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N:\Public\IR\#Legislatie si Regulamente_Obligatii si asumari\2026_CGC_DAE\"/>
    </mc:Choice>
  </mc:AlternateContent>
  <xr:revisionPtr revIDLastSave="0" documentId="8_{71C6C1BD-9246-44B2-B79A-FF00E6680FFD}" xr6:coauthVersionLast="47" xr6:coauthVersionMax="47" xr10:uidLastSave="{00000000-0000-0000-0000-000000000000}"/>
  <bookViews>
    <workbookView xWindow="-108" yWindow="-108" windowWidth="23256" windowHeight="13896" tabRatio="535" activeTab="1" xr2:uid="{00000000-000D-0000-FFFF-FFFF00000000}"/>
  </bookViews>
  <sheets>
    <sheet name="Intro" sheetId="1" r:id="rId1"/>
    <sheet name="CES" sheetId="2" r:id="rId2"/>
  </sheets>
  <definedNames>
    <definedName name="_Toc27540233" localSheetId="1">CES!$D$10</definedName>
    <definedName name="_Toc27540239" localSheetId="1">CES!$D$40</definedName>
    <definedName name="_Toc27540248" localSheetId="1">CES!#REF!</definedName>
    <definedName name="_Toc64632511" localSheetId="1">CES!$D$6</definedName>
    <definedName name="_Toc64632514" localSheetId="1">CES!$C$40</definedName>
    <definedName name="_Toc64632518" localSheetId="1">CES!$D$46</definedName>
    <definedName name="_Toc64632519" localSheetId="1">CES!$D$51</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CES!$D$55</definedName>
    <definedName name="_Toc64632531" localSheetId="1">CES!#REF!</definedName>
    <definedName name="_Toc64632538" localSheetId="1">CES!$D$80</definedName>
    <definedName name="_Toc64632539" localSheetId="1">CES!$D$84</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s>
  <calcPr calcId="191029" concurrentManualCount="1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<sst xmlns="http://schemas.openxmlformats.org/spreadsheetml/2006/main" count="561" uniqueCount="296">
  <si>
    <t>Comply or Explain Question</t>
  </si>
  <si>
    <t>Yes</t>
  </si>
  <si>
    <t>Partial</t>
  </si>
  <si>
    <t>No</t>
  </si>
  <si>
    <t>…</t>
  </si>
  <si>
    <t>Section</t>
  </si>
  <si>
    <t>Provision (detailed)</t>
  </si>
  <si>
    <t>drop down list</t>
  </si>
  <si>
    <t xml:space="preserve">Not applicable </t>
  </si>
  <si>
    <r>
      <t xml:space="preserve"> Explanation</t>
    </r>
    <r>
      <rPr>
        <b/>
        <sz val="11"/>
        <color rgb="FF00B050"/>
        <rFont val="Calibri"/>
        <family val="2"/>
        <scheme val="minor"/>
      </rPr>
      <t xml:space="preserve"> (text and url link if document is on website)</t>
    </r>
  </si>
  <si>
    <r>
      <t>Explanation</t>
    </r>
    <r>
      <rPr>
        <b/>
        <sz val="12"/>
        <color rgb="FF00B050"/>
        <rFont val="Calibri"/>
        <family val="2"/>
        <scheme val="minor"/>
      </rPr>
      <t xml:space="preserve"> (text and url link if document is on website)</t>
    </r>
  </si>
  <si>
    <t>Comply-or-Explain Statement (CES)</t>
  </si>
  <si>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</si>
  <si>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</si>
  <si>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</si>
  <si>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</si>
  <si>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</si>
  <si>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</si>
  <si>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</si>
  <si>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</si>
  <si>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</si>
  <si>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</si>
  <si>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</si>
  <si>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</si>
  <si>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</si>
  <si>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</si>
  <si>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</si>
  <si>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</si>
  <si>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</si>
  <si>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</si>
  <si>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</si>
  <si>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</si>
  <si>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</si>
  <si>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</si>
  <si>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</si>
  <si>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</si>
  <si>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</si>
  <si>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</si>
  <si>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</si>
  <si>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</si>
  <si>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</si>
  <si>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</si>
  <si>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</si>
  <si>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</si>
  <si>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</si>
  <si>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</si>
  <si>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</si>
  <si>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</si>
  <si>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</si>
  <si>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</si>
  <si>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</si>
  <si>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</si>
  <si>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</si>
  <si>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</si>
  <si>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</si>
  <si>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</si>
  <si>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</si>
  <si>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</si>
  <si>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</si>
  <si>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</si>
  <si>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</si>
  <si>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</si>
  <si>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</si>
  <si>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</si>
  <si>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</si>
  <si>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</si>
  <si>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</si>
  <si>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</si>
  <si>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</si>
  <si>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</si>
  <si>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</si>
  <si>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</si>
  <si>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</si>
  <si>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</si>
  <si>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</si>
  <si>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</si>
  <si>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</si>
  <si>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</si>
  <si>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</si>
  <si>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</si>
  <si>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</si>
  <si>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</si>
  <si>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</si>
  <si>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</si>
  <si>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</si>
  <si>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</si>
  <si>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</si>
  <si>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</si>
  <si>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</si>
  <si>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</si>
  <si>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</si>
  <si>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</si>
  <si>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</si>
  <si>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</si>
  <si>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</si>
  <si>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</si>
  <si>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</si>
  <si>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</si>
  <si>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</si>
  <si>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</si>
  <si>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</si>
  <si>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</si>
  <si>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</si>
  <si>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</si>
  <si>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</si>
  <si>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</si>
  <si>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</si>
  <si>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</si>
  <si>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</si>
  <si>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</si>
  <si>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</si>
  <si>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</si>
  <si>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</si>
  <si>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</si>
  <si>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</si>
  <si>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</si>
  <si>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</si>
  <si>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</si>
  <si>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</si>
  <si>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</si>
  <si>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</si>
  <si>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</si>
  <si>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</si>
  <si>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</si>
  <si>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</si>
  <si>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</si>
  <si>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</si>
  <si>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</si>
  <si>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</si>
  <si>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</si>
  <si>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</si>
  <si>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</si>
  <si>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</si>
  <si>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</si>
  <si>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</si>
  <si>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</si>
  <si>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</si>
  <si>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</si>
  <si>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</si>
  <si>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</si>
  <si>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</si>
  <si>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</si>
  <si>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</si>
  <si>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</si>
  <si>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</si>
  <si>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</si>
  <si>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</si>
  <si>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</si>
  <si>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</si>
  <si>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</si>
  <si>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</si>
  <si>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</si>
  <si>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</si>
  <si>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</si>
  <si>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</si>
  <si>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</si>
  <si>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</si>
  <si>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</si>
  <si>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</si>
  <si>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</si>
  <si>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</si>
  <si>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</si>
  <si>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</si>
  <si>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</si>
  <si>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</si>
  <si>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</si>
  <si>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</si>
  <si>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</si>
  <si>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</si>
  <si>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</si>
  <si>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</si>
  <si>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</si>
  <si>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</si>
  <si>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</si>
  <si>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</si>
  <si>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</si>
  <si>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</si>
  <si>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</si>
  <si>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</si>
  <si>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</si>
  <si>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</si>
  <si>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</si>
  <si>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</si>
  <si>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</si>
  <si>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</si>
  <si>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The Articles of Association clearly set out the responsibilities and competencies of the GMS, the Board and the executive management. Furthermore, the Board operates in accordance with the Charter of the Board of Directors, which outlines its role and responsibilities, as well as its competencies.</t>
  </si>
  <si>
    <t>The Charter of the Board of Directors fully complies with the provision.</t>
  </si>
  <si>
    <t>All responsibilities are formalised in the Charter of the Board of Directors, as follows: overseeing and approving the strategy with ESG/climate integration (with the support of the CGPPC), appointing/revoking the executive management and succession planning (with the support of the NRC), overseeing performance and aligning remuneration with long-term objectives, ensuring the internal control and risk management framework (with the support of the ARC), and ensuring effective communication with shareholders and stakeholders. Furthermore, the charters of the advisory committees strengthen the governance framework and expand upon the responsibilities according to their own competencies. Succession planning is also supported by the Succession Policy in force since 2021. Additionally, the Company has procedures in place that enable effective communication with shareholders and other stakeholders, such as the 2020 Investor Communication Policy.</t>
  </si>
  <si>
    <t>The Board of Directors and the executive managers are appointed in accordance with the legal provisions, specifying certain dates for their appointment.</t>
  </si>
  <si>
    <t>The Board is composed of seven members, of whom four are independent according to the provisions of the Articles of Association. The ELSA Board has been composed of seven members since 14 December 2015.</t>
  </si>
  <si>
    <t>Electrica has both a dedicated diversity policy and diversity provisions integrated into the Nomination Policy. The Diversity, Equality and Inclusion Policy covers the executive and administrative management structures. The Selection/Nomination and Suitability Policy for the members of the Board of Directors explicitly incorporates diversity — gender, age, professional experience and competencies, whilst also setting targets for gender balance.</t>
  </si>
  <si>
    <t>All ELSA Board members are non-executive directors. According to the Articles of Association, at least four of the seven members must be independent. The independence criteria stipulated in the Articles of Association are similar to and even more restrictive than those in the BVB corporate governance code. Currently, four of the seven members are independent. All independent members submitted a declaration of independence at the time of their appointment by the OGMS. Details can be found in their biographies, available on the Company's website, in the Investors &gt; Corporate Governance &gt; Board of Directors section, as well as on the related GMS pages.</t>
  </si>
  <si>
    <t xml:space="preserve">According to the provisions of the Charter of the Nomination and Remuneration Committee, the independence of the Board members is assessed by the NRC. </t>
  </si>
  <si>
    <t>Societatea Energetica Electrica S.A. is managed under a one-tier corporate governance system. The Board of Directors is composed solely of non-executive members. Thus, the positions of Chairman of the Board and Chief Executive Officer are held by different individuals.</t>
  </si>
  <si>
    <t>Societatea Energetica Electrica S.A. is managed under a one-tier corporate governance system; thus, the positions of Chairman of the Board and Chief Executive Officer are held by different individuals.</t>
  </si>
  <si>
    <t>The Selection/Nomination and Suitability Policy for the members of the Board of Directors explicitly details the processes and procedures for the nomination, election or replacement of a Board member. It also clearly outlines the procedure for receiving and evaluating nominations, as well as considerations regarding the profile, independence and diversity.</t>
  </si>
  <si>
    <t>ELSA has a functional Nomination and Remuneration Committee (NRC), which continuously monitors the nomination process of candidates for the position of Board member, in accordance with the provisions of the Articles of Association, the NRC Charter and internal corporate documents. The monitoring of the nomination process is exercised both normatively and factually, as documented in the Directors' Report for the 2025 financial year - chapter 4.4.</t>
  </si>
  <si>
    <t>Electrica publishes on its website, prior to each GMS, the detailed CV of each candidate — including executive and non-executive positions in companies, public authorities and non-profit organisations — any existing or potential conflicts of interest (business, family or other relationships) and the identity of the shareholder or Board member who formulated each candidacy proposal, in accordance with the Selection/Nomination and Suitability Policy for the members of the Board of Directors. Please see the Electrica website and the related GMS pages that included the election of the Board members on the agenda.</t>
  </si>
  <si>
    <t>The Articles of Association and the ELSA Corporate Governance Code stipulate the existence of this committee (the Audit and Risk Committee - ARC), its structure and responsibilities. According to the provisions of the Articles of Association and the Charter of the Audit and Risk Committee, the ARC has clear responsibilities regarding the monitoring of the risk management framework.</t>
  </si>
  <si>
    <t>The composition of the ARC is reviewed annually, according to the provisions of the ARC Charter and at the beginning of each new Board mandate. The Committee is composed of three non-executive members of the Board, two of whom are independent. Details are presented in chapter 4.4. of the 2025 Annual Report. As of the date of this Report, the Chairman of the Audit and Risk Committee is Mr Dragoș-Valentin Neacșu – an independent non-executive director, starting from 14 May 2025.</t>
  </si>
  <si>
    <t>The Articles of Association and the ELSA Corporate Governance Code stipulate the existence of this committee (the Nomination and Remuneration Committee - NRC), its structure and responsibilities. The option to separate it into two committees was not chosen, a practice justified by the current size and structure of the Board. The Committee is composed of three non-executive members of the Board, two of whom are independent. Details are presented in chapter 4.4. of the 2025 Annual Report. As of the date of this Report, the Chairman of the Nomination and Remuneration Committee is Mr Adrian-Florin Lotrean – an independent non-executive director, starting from 1 January 2025.</t>
  </si>
  <si>
    <t>The responsibilities stipulated for the Nomination and Remuneration Committee are explicitly reflected in the NRC Charter. The Charter contains clear provisions in this regard concerning the size, composition and profile of the Board; the succession and evaluation of candidates; appointments to the Committees and the evaluation of the Board/Committees; responsibilities regarding remuneration, succession plans, the recruitment of the Chief Executive Officer and the oversight of compensation/benefits plans.</t>
  </si>
  <si>
    <t>ELSA has established four advisory committees of the Board, each governed by its own operating regulation (Charter), as follows:
NRC — Charter of the Nomination and Remuneration Committee 
ARC — Charter of the Audit and Risk Committee 
SCGC — Charter of the Strategy and Corporate Governance Committee 
CGPPC — Charter of the Climate Governance and Public Policy Committee 
All four charters are publicly available on the Electrica website, in the Investors → Corporate Governance → Policies and other corporate documents section.</t>
  </si>
  <si>
    <t>The Chairman of the Audit and Risk Committee and the Chairman of the Nomination and Remuneration Committee do not hold the position of Chairman of the Board of Directors and do not concurrently hold the position of Chairman of another advisory committee of the Board.</t>
  </si>
  <si>
    <t xml:space="preserve">
The Charter of the ELSA Board of Directors explicitly contains, in Article 4, the role and responsibilities of the Board Chairman, including:
 - organising and directing the Board meetings, setting the agenda and ensuring that minutes are drawn up;
- ensuring that Board members receive high-quality information and have sufficient time to make informed decisions;
- enabling the effective functioning of the advisory committees and the flow of operative reports to the Board;
- coordinating the annual evaluation process of the Board and publishing the results on the Company's website;
- maintaining a regular and constructive working relationship with the Chief Executive Officer and the executive management;
- managing internal disputes and conflicts of interest concerning Board members.</t>
  </si>
  <si>
    <t>The Charter of the Board of Directors stipulates that the Board meets as often as necessary, but no less than 8 (eight) times a year — a frequency higher than the minimum of 6 meetings required by the Code. During 2025, the ELSA Board of Directors met 40 times — 13 in-person meetings, 15 by telephone conference and 12 electronically — far exceeding both the BVB Code threshold and the internal minimum established by the Charter of the Board of Directors, as documented in the Directors' Report for the 2025 financial year - chapter 4.5.</t>
  </si>
  <si>
    <t>ELSA established the General Secretary Department, which has been directly subordinated to the Board of Directors since 2015. The Charter of the Board of Directors provides for the General Secretary Department as a dedicated support structure for the Board, with duties that fully cover the requirements of the Code. The General Secretary Department is composed of senior experts of the Company, and its activity is reported directly to the Board Chairman, ensuring the operational independence necessary to fulfil its role of assisting corporate governance.</t>
  </si>
  <si>
    <t>The Charter of the Board of Directors clearly defines the rights, responsibilities and scope of authority of the General Secretary Department: Responsibilities: assisting the Board in complying with legal obligations and internal regulations; supporting the effective functioning of the Board and its committees; managing the flow of information between the Board and the other governing bodies; keeping the corporate governance registers and documents; assisting in the organisation of the GMS and Board meetings; coordinating the annual evaluation and the training programmes. Scope of authority: the General Secretary Department may communicate directly throughout the organisation. Subordination: reports functionally directly to the Board Chairman and administratively to the Chief Executive Officer.</t>
  </si>
  <si>
    <t>The Board of Directors Charter provides that the Board approves annually an Internal Work Plan, developed during the fourth quarter and approved before the end of the preceding calendar year. The Plan takes into account:
- the decisions and documents to be submitted for approval to the General Meeting of Shareholders (GMS);
- the periodic reports of the executive management;
- the reports of the internal control functions;
- the necessary frequency of the meetings of the Board and of its committees.
The Plan is reviewed by the Chairman of the Board with the support of the General Secretary Department. The same mechanism applies at the level of each committee, which prepares annually its own Internal Work Plan, aligned with the Board’s Work Plan and approved before the end of the preceding year.</t>
  </si>
  <si>
    <t>The Board of Directors Charter provides that, under the coordination of the Chairman of the Board, the Board carries out annually an evaluation of its performance and that of its advisory committees, both individually and collectively, presenting a summary of the results in the corporate governance section of the annual report. The Nomination and Remuneration Committee (NRC) coordinates the oversight of this process and may be assisted by external consultants. The purpose of the evaluation is to provide Board members with an overall view of the activities carried out, the strengths and weaknesses, the performance and the potential for collective and individual development, with a view to ensuring the efficient and effective fulfilment of the Board’s responsibilities.
During 2025, the evaluation was carried out through an internal questionnaire updated in line with the new requirements of the Bucharest Stock Exchange Corporate Governance Code, covering aspects such as the efficiency and the working practices of the Board, the dynamics of its activities, the individual self-assessment of each member, the activity of the Chairman and the interaction with the executive management. All 7 Board members participated in the process. The evaluation process is documented in the Directors’ Report for the financial year 2025 – Chapter 4.5.</t>
  </si>
  <si>
    <t>The NRC Charter explicitly provides that the NRC coordinates the annual evaluation process of the Board and of its committees and that it “shall share the results of the Board evaluation with the entire Board and determine follow-up actions, where necessary, including professional development and training plans for the Board, in order to address any identified gaps”. In addition, the NRC makes recommendations to the Board regarding programmes for the continuous development of competences for Board members and for the directors with mandate agreements.
During 2025, the results of the annual evaluation were shared with the entire Board, with follow-up actions being identified and clearly specified. These are presented in the Directors’ Report for the financial year 2025 – Chapter 4.5.</t>
  </si>
  <si>
    <t>The Board of Directors Charter explicitly provides that the Company ensures an induction programme for new Board members, coordinated by the General Secretary Department, which may include meetings with the executive management and visits within the Group. Board members may also benefit from periodic training on key aspects of the business, corporate governance and the applicable regulatory framework, delivered by internal or external experts.
The NRC oversees the implementation of these programmes and makes recommendations to the Board regarding the continuous development of members’ competences, including based on the results of the annual evaluation. The General Secretary Department assists with the organisation and planning of the induction and training programmes.
During 2025, following the annual evaluation, the NRC and the Chairman of the Board identified as a follow-up action the strengthening and standardisation of continuous training programmes, including at the level of the boards of directors of subsidiaries. These aspects are presented in the Directors’ Report for the financial year 2025 – Chapter 4.5.</t>
  </si>
  <si>
    <t>According to the Audit and Risk Committee Charter, one of the responsibilities of the Audit Committee is to assess the independence and objectivity of the external auditor, as well as to monitor compliance with the relevant ethical and professional rules.</t>
  </si>
  <si>
    <t>According to the Audit and Risk Committee Charter, one of the responsibilities of the Audit Committee is to review the plan, work and findings of the external auditor.</t>
  </si>
  <si>
    <t>The Board of Directors of Electrica S.A. ensures that the internal audit function has the authority, resources and procedural framework necessary to perform its activity, in accordance with the Internal Audit Charter and the Rules of Organisation and Functioning approved by the Board.</t>
  </si>
  <si>
    <t>The Head of the Internal Audit function of Electrica S.A. is appointed by the Board of Directors, upon the proposal of the Audit Committee, and reports functionally to the Audit Committee and administratively to the Chief Executive Officer, in accordance with the applicable legislation and professional standards. These aspects are provided for in the Internal Audit Charter and in the Audit Committee Charter.</t>
  </si>
  <si>
    <t>The independence of the internal audit function is ensured through the direct functional reporting line to the Audit Committee, the unrestricted right of access to information, and the fact that management cannot limit the scope of audit engagements or alter the conclusions of the audit reports. The provisions regarding independence are included in the Internal Audit Charter and in the corporate governance documents published on the Electrica S.A. website.</t>
  </si>
  <si>
    <t>The annual internal audit plan is developed based on a risk assessment carried out at the level of the Electrica Group and is approved by the Audit Committee and the Board of Directors. The implementation of the internal audit recommendations is periodically monitored, and the status of the related actions is reported to the Audit Committee.</t>
  </si>
  <si>
    <t>The annual internal audit plan is developed based on a risk assessment carried out at the level of the Electrica Group and is approved by the Audit Committee and the Board of Directors. The implementation of the internal audit recommendations is periodically monitored, and the status of the related actions is reported to the Audit Committee.C56:J61+F49</t>
  </si>
  <si>
    <t>Electrica S.A. grants members of the executive management a significant long-term variable remuneration component in the form of virtual share options (OAVT), in accordance with the Remuneration Policy approved by the GMS. The value of the OAVT package ranges between 60% and 200% of the annual fixed remuneration.</t>
  </si>
  <si>
    <t>Since its listing in 2014, the Company has maintained a dedicated investors section on its official website (in Romanian and English). The Investors section of the ELSA website contains all information of interest for investors, analysts and the capital market, including those referred to in this section. All information and documents are available both in Romanian and in English.</t>
  </si>
  <si>
    <t>These documents are available on the Company’s website in the section Investors &gt; Results and Reports, where current reports are organised by year, quarterly reports are published in the Financial Results section and annual reports have a dedicated section for a more efficient organisation.</t>
  </si>
  <si>
    <t>The Board ensures that the executive management is composed of persons with the appropriate competences, diversity and experience through several established mechanisms.
The Nomination and Remuneration Committee (NRC) assists the Board in the appointment and dismissal of the Chief Executive Officer and formulates recommendations regarding the directors with mandate agreements, ensuring the application of the suitability criteria.
Orderly succession is ensured through the obligation of the Board, with the support of the NRC, to maintain succession plans both for the executive management and for emergency situations, including a recruitment process for the Chief Executive Officer, where appropriate. In addition, the Succession Policy (approved in 2021) establishes the principles and rules for planning the succession of executive management positions, including multi-stage assessments over time and tailored development plans for successors.
The Board annually oversees the performance of the executive management and aligns its remuneration with the long-term interests of the Company, in accordance with the Remuneration Policy for Directors and Executive Managers, approved by the General Meeting of Shareholders.</t>
  </si>
  <si>
    <t>The Board ensures that the executive management is capable of leading the Company effectively through several mechanisms. The Articles of Association and the Board of Directors Charter provide that the Chief Executive Officer and the executive managers are appointed by the Board on the basis of mandate agreements, with clearly defined responsibilities.
The NRC evaluates candidates for executive positions, annually analyses the performance of the directors and aligns their variable remuneration with the performance indicators and the long-term strategy of the Group. In 2025, the NRC met 16 times, focusing, inter alia, on the performance of the executive management and on the establishment and evaluation of the achievement of performance indicators, a process documented in the Directors’ Report for the financial year 2025 – Chapter 4.5.</t>
  </si>
  <si>
    <t>The Board adopts a formal risk management policy and ensures that adequate structures and procedures are in place for the identification, assessment, reporting and monitoring of significant and emerging risks. The Audit and Risk Committee (ARC) assists the Board in establishing and reviewing the risk appetite, periodically reviews the main risks, monitors and performs an annual assessment of the adequacy and effectiveness of the risk management framework and reports annually.
All categories of risks are monitored, and the Risk Management Procedure was updated in December 2025 in order to distinctly highlight within the Group’s taxonomy the risks related to sustainability, cybersecurity and digital technologies.
Following the transposition of the NIS 2 Directive through Government Emergency Ordinance no. 155/2024, cyber risk has become a top priority. The first cyber risk simulations and the first assessments of critical infrastructures were carried out in accordance with the NIS 2 Directive and the orders issued by the National Cyber Security Directorate (DNSC). In 2025, the first joint iteration of the risk and ESG structures took place in the finalisation of the Double Materiality Analysis (DMA), ensuring the integration of sustainability risks into the risk management instruments.</t>
  </si>
  <si>
    <t>The Board has adopted a formal policy on risk management, ensuring the correct, complete and timely identification, measurement and reporting of risks, as well as the integration of environmental and social (E&amp;S) risks.
The Board of Directors Charter explicitly provides this obligation, and the Risk Management Policy and Procedure are in place. In 2025, the first joint iteration of the risk and ESG structures took place in the finalisation of the Double Materiality Analysis (DMA). The outcome will be reflected in the sustainability reporting and the related working approach will be incorporated into the relevant internal procedures.
The Audit and Risk Committee monitors and periodically evaluates all relevant categories of risks, including ESG, climate and cyber risks, assisting the Board in reviewing the risk appetite.</t>
  </si>
  <si>
    <t>The Board and the Audit and Risk Committee actively understand and monitor emerging developments related to information technology, artificial intelligence and cybersecurity. The ARC Charter explicitly provides that the ARC monitors risks related to information technologies, artificial intelligence and cybersecurity and makes recommendations to the Board regarding the necessary control and prevention measures.
Cybersecurity risks and those related to artificial intelligence are included as distinct emerging risks within the Group’s updated taxonomy in 2025.
The first cyber risk simulations were carried out following the recommendation of the ISO 27001 recertification auditor. The first assessments were also conducted regarding the risks to which critical infrastructures are exposed, in accordance with the NIS Directive and the orders issued by the National Cyber Security Directorate (DNSC).</t>
  </si>
  <si>
    <t>The function, the methodological framework and the internal competences are in place. The reporting level in each entity within the Group differs depending on its specific characteristics and size.
ELSA has initiated the project for the implementation of an integrated risk management platform at Group level, aimed at the automation and centralisation of processes, with the operational stages scheduled for 2026.</t>
  </si>
  <si>
    <t>The Board, assisted by the Audit and Risk Committee (ARC), evaluates at least annually the adequacy and effectiveness of the Company’s risk management and internal control framework.
Annual reporting is in place and interim reports may also be provided. A procurement procedure is currently underway for the acquisition of an Enterprise Risk Management (ERM) application, so that access for Board members and executive managers to any workflow or deliverable within the risk management process may be ensured in real time.
With regard to the manner and degree of implementation of the measures resulting from control reports, an annual reporting is submitted to the ARC.
During 2025, the ARC held 21 meetings and monitored, inter alia, the internal audit plan, analysed its fulfilment, followed up on the implementation of the recommendations formulated by the Internal Audit Department and reviewed the periodic reports submitted by it, formulating recommendations to the Board.</t>
  </si>
  <si>
    <t>Electrica S.A. has implemented, since 2015, an integrity whistleblowing mechanism available both to employees and to third parties, including through a dedicated channel on the Company’s website.
The procedure for handling reports is approved by the Board of Directors and provides for confidentiality, the possibility of anonymous reporting and the prohibition of retaliation. The relevant documents are published on the Electrica S.A. website.</t>
  </si>
  <si>
    <t>According to the Audit and Risk Committee Charter approved by the Board of Directors, the Audit Committee has an advisory role and assists the Board in the performance of its duties related to the oversight of financial reporting, the internal and external audit process, internal control and risk management, the monitoring of policies regarding conflicts of interest and related party transactions, and the oversight of the compliance framework (including procedures for reporting breaches of the law or of the Code of Ethics and Professional Conduct).
With regard to ESG aspects and sustainability risks, the Audit and Risk Committee monitors these within the overall risk management framework, while the reporting component is explicitly assigned to the Climate Governance and Public Policy Committee (CGCPP).</t>
  </si>
  <si>
    <t xml:space="preserve">According to the Audit and Risk Committee Charter, the minutes and the documents of the Committee meetings are made available to all Board members.
The Committee submits periodic reports to the Board regarding its meetings and activities.
The Committee prepares a report which forms part of the Company’s annual report.
</t>
  </si>
  <si>
    <t>The Board of Directors Charter provides that the Board recommends to the General Meeting of Shareholders (GMS), with the support of the Nomination and Remuneration Committee (NRC), the remuneration policy for the members of the Board and for the directors with mandate agreements. The GMS is the body that approves the Policy. The current remuneration of the Board members is regulated by the Remuneration Policy for Directors and Executive Managers (approved by GMS Resolution no. 1 of 27 April 2023).
The Remuneration Policy in force establishes a fixed remuneration component for directors, independent of the number of meetings.
Directors do not benefit from variable remuneration.
The Policy includes provisions regarding the attendance allowance for participation in the meetings of the Board and of the committees. The number of such meetings for which the allowance may be granted is limited in accordance with the Policy in force, the allowance having the specific role of recognising the effort required for the contribution and support provided during the meetings.
For illustration purposes, the maximum number of meetings per year for which the allowance may be granted is 12 for the Board and 6 for the Committees (in exceptional cases 7 – only one additional meeting may be remunerated). In 2025, 40 Board meetings, 21 ARC meetings, 16 NRC meetings, 18 SCGC meetings and 6 CGCPP meetings took place.
This remuneration system was proposed to the General Meeting of Shareholders and approved by it since 2016, taking into account the need for a balanced approach between fixed remuneration and remuneration linked to the involvement and participation of Board members in the meetings of the Board and its committees and, as a direct consequence, their efficient and competent contribution to the sustainable, long-term development of the Company, both from a business and a corporate governance perspective, while at the same time discouraging remuneration based on short-term results.</t>
  </si>
  <si>
    <t>Societatea Energetică Electrica S.A. has implemented a Remuneration Policy approved by the General Meeting of Shareholders, which establishes in advance the remuneration levels for members of the executive management, as well as the structure of the performance-based variable component. The key performance indicators (KPIs) are clearly defined, measurable and aligned with the approved strategy, the risk appetite and the economic context.
The Policy includes both financial and non-financial indicators, including sustainability objectives.</t>
  </si>
  <si>
    <t>Since its listing in 2014, the Company has had both an Investor Relations Department and a dedicated investors section on the Company’s official website (in Romanian and English). The Investors section of the Company’s website contains all information of interest for investors, analysts and the capital market, including those referred to in this section.
The contact details of the person responsible for the Investor Relations function are available on the Company’s website.
Electrica was awarded, for the fifth consecutive year in 2025, the maximum score in the Vektor evaluation — the investor communication indicator for listed companies calculated by the Romanian Investor Relations Association (ARIR) and published by the BVB.
All members of the department attended specialised Investor Relations courses organised by ARIR during 2025.</t>
  </si>
  <si>
    <t>Since its listing in 2014, the Company has maintained a dedicated investors section on its official website (in Romanian and English). The Investors section of the ELSA website contains all information of interest to investors, analysts and the capital market, including those referred to in this section. All information and documents are available both in Romanian and in English.
The main corporate governance regulations, such as the updated Articles of Association, the GMS procedures, the Board of Directors Charter and the internal regulations of the Board committees, are available on the Company’s official website in the section Investors &gt; Corporate Governance &gt; Policies and other corporate documents.</t>
  </si>
  <si>
    <t>The list of the current members of the Board of Directors and of the Board committees is available on the Electrica official website in the section Group &gt; About &gt; Board of Directors. The description of each member includes their updated independence status, professional CVs (including at least: name, gender, nationality, age; professional experience by years, position and company; education, field of study and the academic or professional institution awarding the diploma), as well as other professional engagements, including executive and non-executive positions held in boards of directors of companies, non-profit organisations and public institutions. These details are included in the individual description of each member of the Board of Directors.
The list of the current members of the executive management is available on the Electrica official website in the section Group &gt; Corporate Governance &gt; Executive Management.</t>
  </si>
  <si>
    <t>The Nomination and Remuneration Committee (NRC) recommends to the Board a nomination policy, including a target profile for the Board, as well as the process and principles to be applied by shareholders when proposing candidates for the positions of directors of the Company. The NRC also makes recommendations to the Board regarding the appointment of interim directors, in accordance with the Selection/Nomination and Suitability Policy for members of the Board of Directors of ELSA.
A secret vote is mandatory for the appointment or revocation of members of the Board of Directors. These provisions are reflected in the GMS organisation policy and in the Nomination and Remuneration Committee Charter.
The independence declarations of candidates for the Board are submitted in the form of a recommendation made internally by the Committee to the Board and to the GMS, indicating whether a candidate has submitted a declaration of independence and how the NRC evaluates that declaration.</t>
  </si>
  <si>
    <t>Under the coordination of the Chairman of the Board and in line with best practices, the Board carries out an annual evaluation of its own performance and that of its committees and presents a summary of the results of this evaluation in the corporate governance section of the annual report. The Nomination and Remuneration Committee (NRC) is responsible for overseeing the annual evaluation of the Board and may be assisted by external consultants, if necessary.
The directors meet at least once a year without the presence of the Chairman of the Board in order to evaluate the Chairman’s performance.</t>
  </si>
  <si>
    <t>Information regarding corporate events is available on the Company’s official website in the Investors section.
Information regarding dividends, their payment and distribution is available on the Company’s official website in the section Investors &gt; Shares and Shareholders &gt; Dividends, as well as in the current reports through which Electrica communicates annually the date and the modalities for dividend payments. This report is published through all relevant communication channels with investors and shareholders in order to facilitate access to information and is also published in the news section of the Company’s website.
Information regarding shareholders’ rights is available on the official website in the section Investors &gt; Shares and Shareholders &gt; Shareholders’ Rights.</t>
  </si>
  <si>
    <t>All the policies mentioned can be found in the section Investors &gt; Corporate Governance &gt; Policies and other corporate documents.
For reference:
Electrica carries out corporate social responsibility and sponsorship activities through the Electrica Foundation. Instructions and guidelines for CSR and sponsorship activities are available on the Company’s official website in the main menu under CSR &gt; Social Responsibility.
A Diversity and Inclusion Policy was adopted in October 2025. This can be found on the Company’s website in the section Investors &gt; Corporate Governance &gt; Policies and other corporate documents.
The Whistleblowing Policy is available on the Electrica website in the main menu under Integrity Whistleblower &gt; Policy on Reporting Ethical Misconduct. In the same section, there is also a page redirecting users to the official reporting portal under the “Avertizează!” tab, enabling the submission of whistleblowing reports where applicable.</t>
  </si>
  <si>
    <t>The Company organises events for analysts and investors, the most important of which are the four conference calls held each year, as well as participation in events organised by the Bucharest Stock Exchange and/or brokers/fund managers at both international and national level. The Company also participates in other events such as those organised by ARIR (forums, awards, breakfast meetings with investors, meetings with influencers, etc.).
Presentations, audio recordings and transcripts of the conference calls are published on the Company’s website in the section Investors &gt; Results and Reports &gt; Presentations and other information.
In addition, ELSA publishes the presentations used in other investor events in the section Investors &gt; Results and Reports &gt; IR Events.</t>
  </si>
  <si>
    <t>The current strategy, approved in December 2024, is based on three main pillars: sustainable growth of the Company’s value, transformation and sustainability through the implementation of ESG principles and organisational excellence programmes, and efficiency through increased network security, digitalisation and improved business resilience.
The efforts already initiated to achieve the strategic objectives of the Electrica Group will continue, namely: development of energy generation and storage capacity, development and modernisation of distribution infrastructure, diversification of services offered to customers, operational optimisation, digitalisation, development of skills and employee retention, as well as the development and implementation of ESG practices.
Further information regarding sustainability aspects is available in the section Investors &gt; Results and Reports &gt; Annual Report. Sustainability reports are also available on the Company’s website and, starting with 2024, they are included in the annual report in accordance with the obligations applicable to capital market companies.</t>
  </si>
  <si>
    <t>Electrica carries out corporate social responsibility and sponsorship activities through the Electrica Foundation, and the Corporate Governance Code confirms that these CSR initiatives are managed through the Foundation.
On the Company’s official website, in the section CSR / Social Responsibility, instructions and guidelines are available to support CSR and sponsorship activities. These are available in the main menu under CSR &gt; Social Responsibility:
https://www.electrica.ro/csr/</t>
  </si>
  <si>
    <t>The dividend policy of Societatea Energetică Electrica S.A. (“Electrica” or the “Company”) aims to establish the principles governing the distribution of net profit as dividends and is complemented by the provisions of the Articles of Association and by the applicable legal provisions regarding profit distribution, the declaration and payment of dividends.
Electrica S.A. dividends are distributed from distributable net profit based on the annual audited individual financial statements and/or from other elements of equity (e.g. retained earnings) established at the level of the Company, in compliance with the applicable legal requirements, and not from the net profit reported in the annual audited consolidated financial statements.
Further details are available on the Company’s official website in the main menu under Investors &gt; Corporate Governance &gt; Policies and other corporate documents.</t>
  </si>
  <si>
    <t>Regarding access of other persons to the meeting room, any specialist, consultant, expert or financial analyst may attend the GMS based on a prior invitation from the Board of Directors. Accredited journalists may also attend the general meeting of shareholders, unless the Chairman of the Board decides otherwise.
Journalists may participate based on their identity card and a credential confirming their status as journalists, while specialists, consultants, experts or financial analysts may attend based on an invitation issued by the Board of Directors.
All these provisions are available on the Company’s official website in the main menu Investors &gt; General Meeting of Shareholders, within the Policy on the Organisation and Conduct of the GMS.</t>
  </si>
  <si>
    <t>Electrica S.A. integrates sustainability factors (ESG) into its business strategy and operational processes, aiming to mitigate negative social and environmental impacts and maximise long-term value creation. The Board of Directors exercises active oversight of this process, being assisted by the Climate Governance and Public Policy Committee, which has specific responsibilities in monitoring the implementation of the Sustainability Strategy 2025–2030.
The integration of sustainability aspects is reflected throughout the entire governance ecosystem:
1. Strategy and Risk: ESG factors are included in the strategic planning process and in the risk management matrix, ensuring the resilience of the business model in the face of climate change.
2. Remuneration: Non-financial key performance indicators (KPIs) and sustainability criteria are integrated into the variable remuneration structure of executive management, aligning management interests with the Company’s sustainable development objectives.
3. Monitoring: The Board approves climate performance indicators and oversees reported progress, ensuring increased transparency towards investors and stakeholders.</t>
  </si>
  <si>
    <t>Electrica operates under a robust governance framework that ensures alignment of its activities with national and international environmental and social (E&amp;S) standards. The Board of Directors ensures consistency between sustainability policies and long-term strategic objectives, through the following formal mechanisms:
1. Regulatory Framework and Certifications: Operations are governed by integrated management systems certified in accordance with ISO 14001 (Environment), ISO 45001 (Occupational Health and Safety) and ISO 9001 (Quality). These are complemented by fundamental internal documents such as the Code of Ethics and Professional Conduct and the Sustainability Policy.
2. Governance Structure: Responsibilities regarding ESG matters are defined through the Board of Directors Charter and through the specific mandate of the Climate Governance and Public Policy Committee. This structure ensures oversight from the strategic level down to the operational level (subsidiaries).
3. Double Materiality: The Company has implemented assessment processes based on the concept of double materiality, in accordance with the CSRD Directive and the ESRS standards. This process enables the identification of significant ESG factors (the impact of the Company’s operations on the environment and society) as well as the financial risks that these factors may generate for the Company.
4. Strategic Integration: The results of impact assessments are integrated into the Sustainability Strategy 2025–2030 and into the Risk Register, ensuring the proactive mitigation of negative externalities and compliance with non-financial reporting requirements.</t>
  </si>
  <si>
    <t>Electrica has formalised the process of integrating ESG factors into high-level decision-making. In accordance with internal regulations, for any decision with a material impact on environmental and social matters (E&amp;S), the Board of Directors requests and receives specialised analyses from executive management to support the decision from a sustainability perspective.
The process is structured as follows:
1. Alignment Analysis: Executive management presents assessments regarding the compliance of proposed decisions with the Sustainability Strategy 2025–2030 and the Group’s E&amp;S policies, using the conclusions of due-diligence and double materiality processes.
2. Mitigation Measures: Where a potential negative impact is identified, the documentation submitted for the Board’s approval includes mandatory action plans for preventing, minimising or compensating such impacts.
3. Governance Filter: These analyses are validated in advance by the advisory committees (the Climate Governance and Public Policy Committee and the Audit and Risk Committee), ensuring that non-financial risk factors are treated with the same rigour as financial risks.
4. Documentation: The results of ESG assessments form an integral part of the supporting documentation for the items included on the Board’s agenda, ensuring a responsible and traceable decision-making process.</t>
  </si>
  <si>
    <t>Electrica applies a formal and systematic process for identifying, mapping and prioritising stakeholders (Stakeholder Engagement), integrated into the Group’s governance mechanism and aligned with the European sustainability reporting standards (ESRS).
The key elements of this process include:
1. Identification Methodology: The Company uses a stakeholder prioritisation matrix (investors, creditors, customers, employees, suppliers and regulators), based on the analysis of impact, dependency and mutual influence. This process is periodically updated as part of the double materiality assessment.
2. Dialogue and Consultation Channels: The Board ensures active and bidirectional communication through dedicated mechanisms such as materiality questionnaires, direct consultations with trade unions, periodic meetings with investors and analysts, feedback platforms for customers and supplier assessments.
3. Board Oversight: The results of the stakeholder engagement process are aggregated and presented to the Board of Directors and the advisory committees. The Board integrates stakeholder expectations and interests when defining strategic objectives, ensuring a balance between profitability and value creation for society.
4. Priority Approaches: For high-impact stakeholders, the Company undertakes engagement actions aimed at identifying reputational or operational risks at an early stage and validating the Group’s sustainability directions.</t>
  </si>
  <si>
    <t>Electrica S.A. operates under a rigorous ethics and integrity framework, with the Code of Ethics and Professional Conduct, approved by the Board of Directors, as its central pillar. The Code applies without exception to all members of the Board, executive management and employees, ensuring a uniform standard of conduct across all organisational levels.
The Code includes explicit provisions and control procedures designed to prevent and sanction fraud, bribery and corruption. These are supported by complementary policies such as the Anti-Corruption Policy (Zero Tolerance) and the Conflict of Interest Management Policy.
The Company maintains a strict zero-derogation policy. No member of the governing, management or supervisory bodies and no employee may be exempted from complying with the principles of ethics and integrity. Any breach is subject to disciplinary investigation and sanctions in accordance with internal regulations and applicable legislation.
The commitment to integrity is operationalised through secure reporting channels (whistleblowing), which enable the early identification of ethical risks while protecting confidentiality and ensuring non-retaliation. In addition, the Code incorporates principles that go beyond mere legal compliance, promoting quality and professionalism as fundamental standards for the Company’s long-term success.</t>
  </si>
  <si>
    <t>The Board of Directors of Electrica S.A. ensures that ethical principles are embedded in the organisational culture through robust mechanisms for implementation, monitoring and continuous updating.
Compliance with the Code of Ethics and Professional Conduct is a mandatory and ongoing condition for all employees. The onboarding process for new employees includes mandatory training on the provisions of the Code and its formal acknowledgement by signature. In addition, the Group conducts periodic refresher programmes and knowledge assessments for all staff.
Under the Board’s oversight, executive management has implemented a rigorous compliance monitoring system. This includes periodic internal audits, secure whistleblowing channels and a clear procedural framework for internal investigations. Any breach of the Code triggers the strict application of the sanctioning regime, ensuring the effectiveness of ethical standards.
The Board of Directors periodically reviews the Code. This update process ensures continuous alignment with best corporate governance practices, developments in the legal framework and stakeholder expectations.
Furthermore, the results of ethics monitoring and the status of compliance are periodically reported to the Board through the advisory committees, facilitating informed and proactive oversight.</t>
  </si>
  <si>
    <t>The Board of Directors of Electrica S.A. has defined and adopted a governance framework that also includes the Mission (Statement of Purpose), Vision and Values, ensuring a unified strategic compass for the entire organisation. This framework is designed to facilitate understanding of the strategic direction at all hierarchical levels and to support the corporate culture.
Identity and Direction: The Mission and Vision statements reflect the Company’s commitment to the energy transition and sustainability and are integrated into the strategic planning process and communicated transparently to all stakeholders.
Code of Ethics and Professional Conduct: Complementing this framework, the Board has adopted a robust Code of Ethics establishing standards of integrity, business ethics and performance quality. The Code has a broad scope of application and is mandatory for members of the Board, executive management and all employees of the Group.
Implementation and Adherence: The Company’s values are disseminated through internal training and communication programmes, ensuring that guiding principles shape operational decisions and interactions with business partners. The Board oversees compliance with these standards, promoting a culture of accountability and a strong “tone at the top”.</t>
  </si>
  <si>
    <t>The Board presents to the annual GMS a summary of the assessment of the adequacy and effectiveness of the risk management and internal control framework through the information included in the Board of Directors’ Annual Report.
The Board of Directors’ Report for the financial year 2025 includes a dedicated section — Annual Report on the Risk Management System within the Electrica Group in 2025 — which summarises the iterative risk management process, the categories of significant and emerging risks monitored, the mitigation measures adopted and the conclusions of the annual assessment of the adequacy and effectiveness of the internal control framework. This section forms an integral part of the Annual Report submitted for approval to the GMS.</t>
  </si>
  <si>
    <t>Representatives of Electrica or of collaborators/consultants may be invited to attend the meeting where deemed necessary. External auditors are mandatorily present at the GMS when the annual financial statements are submitted for approval. This information is included in the Policy on the Organisation and Conduct of the GMS, available in the section Investors &gt; Corporate Governance &gt; Policies and other corporate documents.
External auditors always attend the GMS and their participation is recorded in the minutes of the meeting.</t>
  </si>
  <si>
    <t>Within the Policy on the Organisation and Conduct of the GMS, as well as in the GMS procedure available on the Company’s website in the main menu Investors &gt; General Meeting of Shareholders, information, explanations and guidelines for shareholders’ participation and voting in the GMS are provided.
The Company allows all participation methods, including electronic voting both remotely and in the meeting room during the GMS. Starting with 2025, Electrica has also launched the Electrica IR mobile application for smartphones and tablets in order to encourage proactive participation and voting in GMS meetings.
According to the Investor Communication Policy, available in the section Investors &gt; Corporate Governance &gt; Policies and other corporate documents, the Company communicates transparently, factually and without speculation periodic information and updates for investors both on its website and on the capital markets where it is listed (Bucharest, London and Luxembourg).
The channels available for communication with investors are listed on the Company’s website in the section Investors &gt; Investor Assistance, as well as on the stock exchanges (in person, by telephone or by e-mail). Since April 2025, questions and feedback may also be submitted through the Electrica IR application, available on iOS, Android and ChromeOS mobile devices.</t>
  </si>
  <si>
    <t>Electrica has implemented all the participation methods and the exercise of rights in the General Meeting of Shareholders (GMS) provided by the applicable legislation and regulations, both physically and remotely through electronic means, including voting by e-mail as well as live online voting through an electronic voting platform and mobile application.
All these aspects are regulated by the GMS Policy and Procedure approved by the Board of Directors and are also mentioned in all GMS convening notices.</t>
  </si>
  <si>
    <t>Electrica’s reporting on the capital market is based on a legislative framework both national (in accordance with Law no. 24/2017, Regulation no. 5/2018, the Company’s Corporate Governance Code and the BVB Corporate Governance Code, the BVB Operator Code, as well as other ASF regulations) and international (EU Regulation 596, UK MAR, UK LR, UK DTR and the CSSF Luxembourg regulations).
The Investor Relations Department (IR) of ELSA continuously monitors legislative changes, collaborating with both internal and external legal advisers when necessary, in order to ensure that ELSA’s reporting as an issuer on the capital market is carried out in compliance with the applicable regulations and best practices.
In this context, current reports are disseminated in the standard format regulated by Annex no. 12 to Regulation no. 5/2018, as well as announcements regarding matters not specifically regulated. This information is transmitted and published through several channels:
Bucharest Stock Exchange (BVB): through the IRIS system, in Word, PDF and ESEF formats.
Financial Supervisory Authority (ASF): through the online platform and, alternatively, by e-mail.
London Stock Exchange (LSE) / RNS and FCA / NSM: through the online platforms dedicated to the UK regulatory framework.Luxembourg Stock Exchange (First).
ELSA website: for updating current reports, presentations and other relevant information for investors.
Electrica publishes financial results on a quarterly basis and holds conference calls within a maximum of two working days after their publication. These are available on the Company’s website in the section Investors &gt; Results and Reports.
Electrica complies with the obligations applicable to issuers on the capital market and reports regularly in accordance with Law no. 24/2017. These reports are available on the Company’s website in the section Investors &gt; Results and Reports &gt; Current Reports.
Electrica holds at least four conference calls per year for investors and shareholders in order to present, explain and answer questions regarding financial results. These are available on the Company’s website in the section Investors &gt; Results and Reports &gt; Presentations and other information.
Until 2025, Electrica published the sustainability report separately on the Company’s official website. Starting with 2025, in accordance with the applicable provisions, the sustainability statement has been integrated into the annual report. These documents are available on the Company’s website in the section Investors &gt; Results and Reports &gt; Annual Reports.
Each year, Electrica publishes the annual report in April both on the Company’s website and through the required reporting channels.</t>
  </si>
  <si>
    <t>The Board of Directors Charter explicitly provides that the Board establishes the remuneration of the Chief Executive Officer and of the directors with mandate agreements, as well as the annual and long-term performance indicators, with the support of the NRC.
The Board determines the annual remuneration of the executive management based on the recommendations of the NRC and in accordance with the Remuneration Policy for Directors and Executive Managers (approved by GMS Resolution no. 1 of 27 April 2023). The Policy is drafted in accordance with national and European legal requirements and establishes the structure and the principles governing the remuneration of the Chief Executive Officer and the Executive Managers.</t>
  </si>
  <si>
    <t>The ELSA Articles of Association set out the mandatory independence criteria applicable to the Board members, the criteria being mandatory for any independent candidate, regardless of whether they are proposed by shareholders or appointed by the Board, and represent the reference standard against which the committee members are also assessed. Furthermore, according to the Articles of Association, the Board may establish advisory committees and determines that the majority of the members of the audit and risk committee and of the nomination and remuneration committee must be represented by independent directors, which makes the assessment of independence a structural and permanent condition.
Additionally, the NRC Charter explicitly stipulates that "the independence of the Committee members shall be assessed in accordance with the criteria and procedure established in the Charter of the Board of Directors and in the Articles of Association of the Company", confirming that there is no separate procedure for committee members compared to the independent members of the Board. The NRC has the responsibility to assess, at least once a year, the independence of the Board members and of the members of the specialised committees.</t>
  </si>
  <si>
    <t>WEBSITE</t>
  </si>
  <si>
    <t>https://www.electrica.ro/wp-content/uploads/2026/03/20260227_ELSA_EN
_BoD_Charter.pdf</t>
  </si>
  <si>
    <t>https://www.electrica.ro/en/investors/corporate-governance/corporate-policies/</t>
  </si>
  <si>
    <t xml:space="preserve">https://www.electrica.ro/en/investors/corporate-governance/corporate-policies/
</t>
  </si>
  <si>
    <t xml:space="preserve">https://www.electrica.ro/en/investors/corporate-governance/board-of-directors/
https://www.electrica.ro/en/investors/corporate-governance/executive-management/
</t>
  </si>
  <si>
    <t>https://www.electrica.ro/wp-content/uploads/2025/02/ELSA_EN_Articles-of-Association-Electrica_05Feb2025.pdf</t>
  </si>
  <si>
    <t xml:space="preserve">https://www.electrica.ro/wp-content/uploads/2026/03/20260227_ELSA_EN_BoD_Profile.pdf
</t>
  </si>
  <si>
    <t xml:space="preserve">https://www.electrica.ro/wp-content/uploads/2026/03/20260227_ELSA_EN_BoD_Charter.pdf
</t>
  </si>
  <si>
    <t xml:space="preserve">https://www.electrica.ro/wp-content/uploads/2026/03/20260227_ELSA_EN_BoD_NRC_Charter.pdf
</t>
  </si>
  <si>
    <t xml:space="preserve">https://www.electrica.ro/wp-content/uploads/2025/02/ELSA_EN_Articles-of-Association-Electrica_05Feb2025.pdf
</t>
  </si>
  <si>
    <t>Reporting date: 27.03.2026</t>
  </si>
  <si>
    <t xml:space="preserve">Company Name: Societatea Energetica Electrica S.A. </t>
  </si>
  <si>
    <t xml:space="preserve">https://www.electrica.ro/wp-content/uploads/2026/03/20260227_ELSA_EN_BoD_Selection_Nomination_Suitability_Policy.pdf
</t>
  </si>
  <si>
    <t xml:space="preserve">https://www.electrica.ro/en/investors/corporate-governance/board-of-directors/
</t>
  </si>
  <si>
    <t xml:space="preserve">https://www.electrica.ro/wp-content/uploads/2023/06/ELSA_EN_Rem-Policy-for-Directors-and-Executive-Managers_Apr2023.pdf
</t>
  </si>
  <si>
    <t xml:space="preserve">https://www.electrica.ro/en/investors/results-and-reports/
</t>
  </si>
  <si>
    <t xml:space="preserve">https://www.electrica.ro/en/investors/investors-assistance/
</t>
  </si>
  <si>
    <t xml:space="preserve">https://www.electrica.ro/en/whistleblowing/
</t>
  </si>
  <si>
    <t xml:space="preserve">https://www.electrica.ro/wp-content/uploads/2026/03/20260227_ELSA_EN_BoD_CAR_Charter.pdf
</t>
  </si>
  <si>
    <t>https://www.electrica.ro/en/the-group/internal-audit/internal-audit-charter/</t>
  </si>
  <si>
    <t>X</t>
  </si>
  <si>
    <t xml:space="preserve">  </t>
  </si>
  <si>
    <t>The allocation of responsibilities between the Board and the executive management is clearly articulated both in the Articles of Association and in the Company’s internal regulations:
The Articles of Association establish that the Board delegates the day-to-day management of the Company to the Chief Executive Officer, who is accountable to the Board, and define the limits of authority of the executive management vis-à-vis the Board.
The Board of Directors Charter explicitly details the relationship between the Board and the Chief Executive Officer, the responsibilities delegated to the latter, the reporting mechanisms and the limits of intervention of Board members in the operational management, based on the principle that Board members act exclusively within the limits of their mandates.
The Delegation of Authority Policy and the associated Standard, approved by the Board, define the competences delegated to the executive management and the approval mechanisms at the level of the Company, ensuring a clear delineation of authority between the Board and each director having a mandate agreement.</t>
  </si>
  <si>
    <t>The Articles of Association of ELSA and the Board of Directors Charter provide that the positions of Chairman of the Board (a non-executive director) and Chief Executive Officer are held by different persons, thereby eliminating the need for a formal differentiation of responsibilities in the event of a combination of roles.
The Board of Directors Charter explicitly regulates the relationship between the Chairman of the Board and the Chief Executive Officer as two distinct and separate roles, with clearly defined responsibilities: the Chairman leads the activity of the Board and ensures oversight, while the Chief Executive Officer conducts the day-to-day operational management of the Company and is accountable to the Board. This separation is considered a good corporate governance practice and is permanently maintained at the level of ELSA.</t>
  </si>
  <si>
    <t>https://www.electrica.ro/en/investors/results-and-reports/</t>
  </si>
  <si>
    <t>https://www.electrica.ro/en/investors/results-and-reports/annual-reports/</t>
  </si>
  <si>
    <t>https://www.electrica.ro/en/category/nonfinancials-reporting/</t>
  </si>
  <si>
    <t>https://www.electrica.ro/wp-content/uploads/2025/03/20250306_ELSA_EN_Procedure_GMS_online_voting_platform_vf.pdf</t>
  </si>
  <si>
    <t>https://www.electrica.ro/en/investors/</t>
  </si>
  <si>
    <t xml:space="preserve">
https://www.electrica.ro/en/investors/corporate-governance/corporate-policies/  </t>
  </si>
  <si>
    <t>https://www.electrica.ro/en/investors/general-meetings-of-shareholders/</t>
  </si>
  <si>
    <t>https://www.electrica.ro/en/investors/shares-and-shareholders/
https://www.electrica.ro/en/investors/results-and-reports/ir-events/</t>
  </si>
  <si>
    <t xml:space="preserve">https://www.electrica.ro/wp-content/uploads/2020/08/EN_Corporate-Disclosure-Policy-Electrica_25.08.2020.pdf
https://www.electrica.ro/en/investors/results-and-reports/analyst-presentations/
</t>
  </si>
  <si>
    <t>https://www.electrica.ro/wp-content/uploads/2024/09/20240919_ELSA_EN_GMS_Policy.pdf</t>
  </si>
  <si>
    <t xml:space="preserve">https://www.electrica.ro/en/investors/corporate-governance/corporate-policies/
https://www.electrica.ro/en/investors/general-meetings-of-shareholders/
https://play.google.com/store/apps/details?id=com.electrica.ir&amp;hl=ro
https://apps.apple.com/ro/app/electrica-ir/id6745591157 
https://www.electrica.ro/en/investors/investors-assistance/
</t>
  </si>
  <si>
    <t>ELSA has established a Board of Directors profile, approved since 2015, which has been applied within the Board-level nomination procedures. The Board approved, upon the recommendation of the NRC, the distinct "Board of Directors Profile" document, which specifies both the collective profile and the individual profile of the members — including independence, diversity, integrity, specific competencies and experience, industry knowledge, and the ability to devote adequate time and effort to the responsibilities of the Board and its committees. The Profile is an integral part of the Selection/Nomination and Suitability Policy; it is periodically reviewed by the NRC whenever relevant legislative, strategic, or structural changes occur and is published on the Company's website to be accessible to shareholders.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</si>
</sst>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2"/>
      <color rgb="FF00B050"/>
      <name val="Calibri"/>
      <family val="2"/>
      <scheme val="minor"/>
    </font>
    <font>
      <sz val="11"/>
      <color theme="1"/>
      <name val="Calibri"/>
      <family val="2"/>
      <scheme val="minor"/>
    </font>
    <font>
      <u/>
      <sz val="11"/>
      <color theme="10"/>
      <name val="Calibri"/>
      <family val="2"/>
      <scheme val="minor"/>
    </font>
    <font>
      <b/>
      <sz val="11"/>
      <color rgb="FF2F5496"/>
      <name val="Calibri"/>
      <family val="2"/>
      <scheme val="minor"/>
    </font>
    <font>
      <sz val="12"/>
      <color rgb="FF303030"/>
      <name val="Calibri"/>
      <family val="2"/>
      <scheme val="minor"/>
    </font>
    <font>
      <sz val="9"/>
      <name val="Calibri"/>
      <family val="2"/>
      <scheme val="minor"/>
    </font>
    <font>
      <u/>
      <sz val="9"/>
      <color theme="10"/>
      <name val="Calibri"/>
      <family val="2"/>
      <scheme val="minor"/>
    </font>
    <font>
      <u/>
      <sz val="9"/>
      <color rgb="FF0070C0"/>
      <name val="Calibri"/>
      <family val="2"/>
      <scheme val="minor"/>
    </font>
  </fonts>
  <fills count="12">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theme="0"/>
      </patternFill>
    </fill>
    <fill>
      <patternFill patternType="solid">
        <fgColor theme="0"/>
        <bgColor rgb="FFDEEAF6"/>
      </patternFill>
    </fill>
    <fill>
      <patternFill patternType="solid">
        <fgColor theme="0"/>
        <bgColor rgb="FFF7CAAC"/>
      </patternFill>
    </fill>
    <fill>
      <patternFill patternType="solid">
        <fgColor theme="9"/>
        <bgColor indexed="64"/>
      </patternFill>
    </fill>
    <fill>
      <patternFill patternType="solid">
        <fgColor theme="5"/>
        <bgColor indexed="64"/>
      </patternFill>
    </fill>
  </fills>
  <borders count="9">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2" fillId="0" borderId="0"/>
    <xf numFmtId="0" fontId="13" fillId="0" borderId="0" applyNumberFormat="0" applyFill="0" applyBorder="0" applyAlignment="0" applyProtection="0"/>
  </cellStyleXfs>
  <cellXfs count="89">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6" xfId="0" applyFont="1" applyBorder="1"/>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8" fillId="5" borderId="6"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center" vertical="center"/>
      <protection locked="0"/>
    </xf>
    <xf numFmtId="0" fontId="8" fillId="5" borderId="6" xfId="0" applyFont="1" applyFill="1" applyBorder="1" applyAlignment="1" applyProtection="1">
      <alignment horizontal="center"/>
      <protection locked="0"/>
    </xf>
    <xf numFmtId="0" fontId="5" fillId="4" borderId="6" xfId="0" applyFont="1" applyFill="1" applyBorder="1" applyAlignment="1">
      <alignment vertical="top" wrapText="1"/>
    </xf>
    <xf numFmtId="0" fontId="14" fillId="0" borderId="6" xfId="0" applyFont="1" applyBorder="1" applyAlignment="1">
      <alignment horizontal="left" vertical="center" wrapText="1"/>
    </xf>
    <xf numFmtId="0" fontId="0" fillId="0" borderId="6" xfId="0" applyBorder="1" applyAlignment="1">
      <alignment horizontal="left" vertical="center" wrapText="1"/>
    </xf>
    <xf numFmtId="0" fontId="0" fillId="7" borderId="6" xfId="0" applyFill="1" applyBorder="1" applyAlignment="1">
      <alignment vertical="top" wrapText="1"/>
    </xf>
    <xf numFmtId="0" fontId="0" fillId="4" borderId="6" xfId="0" applyFill="1" applyBorder="1" applyAlignment="1">
      <alignment vertical="top" wrapText="1"/>
    </xf>
    <xf numFmtId="0" fontId="0" fillId="0" borderId="6" xfId="0" applyBorder="1" applyAlignment="1">
      <alignment horizontal="justify" vertical="center"/>
    </xf>
    <xf numFmtId="0" fontId="5" fillId="7" borderId="6" xfId="0" applyFont="1" applyFill="1" applyBorder="1" applyAlignment="1">
      <alignment vertical="top" wrapText="1"/>
    </xf>
    <xf numFmtId="0" fontId="5" fillId="7" borderId="6" xfId="0" applyFont="1" applyFill="1" applyBorder="1" applyAlignment="1">
      <alignment horizontal="left" vertical="top" wrapText="1"/>
    </xf>
    <xf numFmtId="0" fontId="0" fillId="7" borderId="6" xfId="0" applyFill="1" applyBorder="1" applyAlignment="1">
      <alignment horizontal="left" vertical="top" wrapText="1"/>
    </xf>
    <xf numFmtId="0" fontId="0" fillId="8" borderId="6" xfId="0" applyFill="1" applyBorder="1" applyAlignment="1">
      <alignment vertical="top" wrapText="1"/>
    </xf>
    <xf numFmtId="0" fontId="0" fillId="0" borderId="6" xfId="0" applyBorder="1" applyAlignment="1">
      <alignment vertical="top" wrapText="1"/>
    </xf>
    <xf numFmtId="0" fontId="5" fillId="0" borderId="6" xfId="0" applyFont="1" applyBorder="1" applyAlignment="1">
      <alignment vertical="top" wrapText="1"/>
    </xf>
    <xf numFmtId="0" fontId="0" fillId="0" borderId="6" xfId="0" applyBorder="1" applyAlignment="1">
      <alignment horizontal="left" vertical="top" wrapText="1"/>
    </xf>
    <xf numFmtId="0" fontId="5" fillId="9" borderId="6" xfId="0" applyFont="1" applyFill="1" applyBorder="1" applyAlignment="1">
      <alignment vertical="top" wrapText="1"/>
    </xf>
    <xf numFmtId="0" fontId="8" fillId="5" borderId="6" xfId="0" applyFont="1" applyFill="1" applyBorder="1" applyAlignment="1" applyProtection="1">
      <alignment vertical="top" wrapText="1"/>
      <protection locked="0"/>
    </xf>
    <xf numFmtId="0" fontId="15" fillId="0" borderId="6" xfId="0" applyFont="1" applyBorder="1" applyAlignment="1">
      <alignment vertical="top" wrapText="1"/>
    </xf>
    <xf numFmtId="0" fontId="5" fillId="3" borderId="7" xfId="0" applyFont="1" applyFill="1" applyBorder="1" applyAlignment="1" applyProtection="1">
      <alignment vertical="top" wrapText="1"/>
      <protection locked="0"/>
    </xf>
    <xf numFmtId="0" fontId="5" fillId="0" borderId="8" xfId="0" applyFont="1" applyBorder="1" applyAlignment="1">
      <alignment vertical="top" wrapText="1"/>
    </xf>
    <xf numFmtId="0" fontId="7" fillId="2" borderId="1" xfId="0" applyFont="1" applyFill="1" applyBorder="1" applyAlignment="1" applyProtection="1">
      <alignment horizontal="left" vertical="center"/>
      <protection locked="0"/>
    </xf>
    <xf numFmtId="0" fontId="5" fillId="3" borderId="0" xfId="0" applyFont="1" applyFill="1" applyAlignment="1" applyProtection="1">
      <alignment horizontal="center" vertical="center" wrapText="1"/>
      <protection locked="0"/>
    </xf>
    <xf numFmtId="0" fontId="5" fillId="10" borderId="6" xfId="0" applyFont="1" applyFill="1" applyBorder="1" applyAlignment="1">
      <alignment horizontal="center" vertical="center"/>
    </xf>
    <xf numFmtId="0" fontId="5" fillId="11" borderId="6" xfId="0" applyFont="1" applyFill="1" applyBorder="1" applyAlignment="1">
      <alignment horizontal="center" vertical="center"/>
    </xf>
    <xf numFmtId="0" fontId="16" fillId="2" borderId="0" xfId="0" applyFont="1" applyFill="1" applyAlignment="1" applyProtection="1">
      <alignment vertical="top"/>
      <protection locked="0"/>
    </xf>
    <xf numFmtId="0" fontId="16" fillId="2" borderId="1" xfId="0" applyFont="1" applyFill="1" applyBorder="1" applyAlignment="1" applyProtection="1">
      <alignment vertical="top"/>
      <protection locked="0"/>
    </xf>
    <xf numFmtId="0" fontId="16" fillId="3" borderId="0" xfId="0" applyFont="1" applyFill="1" applyAlignment="1" applyProtection="1">
      <alignment vertical="top"/>
      <protection locked="0"/>
    </xf>
    <xf numFmtId="0" fontId="16" fillId="4" borderId="0" xfId="0" applyFont="1" applyFill="1" applyAlignment="1">
      <alignment vertical="top"/>
    </xf>
    <xf numFmtId="0" fontId="17" fillId="4" borderId="6" xfId="2" applyFont="1" applyFill="1" applyBorder="1" applyAlignment="1">
      <alignment vertical="top" wrapText="1"/>
    </xf>
    <xf numFmtId="0" fontId="18" fillId="4" borderId="6" xfId="0" applyFont="1" applyFill="1" applyBorder="1" applyAlignment="1">
      <alignment vertical="top" wrapText="1"/>
    </xf>
    <xf numFmtId="0" fontId="17" fillId="0" borderId="6" xfId="2" applyFont="1" applyBorder="1" applyAlignment="1">
      <alignment vertical="top" wrapText="1"/>
    </xf>
    <xf numFmtId="0" fontId="16" fillId="0" borderId="6" xfId="0" applyFont="1" applyBorder="1" applyAlignment="1">
      <alignment vertical="top"/>
    </xf>
    <xf numFmtId="0" fontId="16" fillId="4" borderId="6" xfId="0" applyFont="1" applyFill="1" applyBorder="1" applyAlignment="1">
      <alignment vertical="top"/>
    </xf>
    <xf numFmtId="0" fontId="16" fillId="0" borderId="0" xfId="0" applyFont="1" applyAlignment="1">
      <alignment vertical="top"/>
    </xf>
    <xf numFmtId="0" fontId="8" fillId="4" borderId="6" xfId="0" applyFont="1" applyFill="1" applyBorder="1" applyAlignment="1" applyProtection="1">
      <alignment vertical="top"/>
      <protection locked="0"/>
    </xf>
    <xf numFmtId="0" fontId="0" fillId="0" borderId="0" xfId="0" applyAlignment="1">
      <alignment wrapText="1"/>
    </xf>
    <xf numFmtId="0" fontId="13" fillId="4" borderId="6" xfId="2" applyFill="1" applyBorder="1" applyAlignment="1">
      <alignment vertical="top"/>
    </xf>
    <xf numFmtId="0" fontId="13" fillId="4" borderId="6" xfId="2" applyFill="1" applyBorder="1" applyAlignment="1">
      <alignment vertical="top" wrapText="1"/>
    </xf>
    <xf numFmtId="0" fontId="7" fillId="6" borderId="6" xfId="0" applyFont="1" applyFill="1" applyBorder="1" applyAlignment="1">
      <alignment horizontal="center" vertical="center" wrapText="1"/>
    </xf>
    <xf numFmtId="0" fontId="7" fillId="6" borderId="6" xfId="0" applyFont="1" applyFill="1" applyBorder="1" applyAlignment="1">
      <alignment horizontal="center" vertical="center"/>
    </xf>
    <xf numFmtId="0" fontId="10"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3">
    <cellStyle name="Hyperlink" xfId="2" builtinId="8"/>
    <cellStyle name="Normal" xfId="0" builtinId="0"/>
    <cellStyle name="Normal 2" xfId="1" xr:uid="{7E8718EA-7D14-469D-94FB-EB22B9C359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39</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39</xdr:row>
      <xdr:rowOff>157162</xdr:rowOff>
    </xdr:from>
    <xdr:to>
      <xdr:col>1</xdr:col>
      <xdr:colOff>0</xdr:colOff>
      <xdr:row>53</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53</xdr:row>
      <xdr:rowOff>0</xdr:rowOff>
    </xdr:from>
    <xdr:to>
      <xdr:col>1</xdr:col>
      <xdr:colOff>0</xdr:colOff>
      <xdr:row>53</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53</xdr:row>
      <xdr:rowOff>0</xdr:rowOff>
    </xdr:from>
    <xdr:to>
      <xdr:col>1</xdr:col>
      <xdr:colOff>0</xdr:colOff>
      <xdr:row>58</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58</xdr:row>
      <xdr:rowOff>0</xdr:rowOff>
    </xdr:from>
    <xdr:to>
      <xdr:col>1</xdr:col>
      <xdr:colOff>1</xdr:colOff>
      <xdr:row>86</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86</xdr:row>
      <xdr:rowOff>0</xdr:rowOff>
    </xdr:from>
    <xdr:to>
      <xdr:col>1</xdr:col>
      <xdr:colOff>0</xdr:colOff>
      <xdr:row>86</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86</xdr:row>
      <xdr:rowOff>0</xdr:rowOff>
    </xdr:from>
    <xdr:to>
      <xdr:col>1</xdr:col>
      <xdr:colOff>1</xdr:colOff>
      <xdr:row>86</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86</xdr:row>
      <xdr:rowOff>0</xdr:rowOff>
    </xdr:from>
    <xdr:to>
      <xdr:col>1</xdr:col>
      <xdr:colOff>0</xdr:colOff>
      <xdr:row>86</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86</xdr:row>
      <xdr:rowOff>0</xdr:rowOff>
    </xdr:from>
    <xdr:to>
      <xdr:col>1</xdr:col>
      <xdr:colOff>1</xdr:colOff>
      <xdr:row>86</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https://www.electrica.ro/wp-content/uploads/2026/03/20260227_ELSA_EN_BoD_Selection_Nomination_Suitability_Policy.pdf" TargetMode="External"/><Relationship Id="rId18" Type="http://schemas.openxmlformats.org/officeDocument/2006/relationships/hyperlink" Target="https://www.electrica.ro/en/investors/corporate-governance/corporate-policies/" TargetMode="External"/><Relationship Id="rId26" Type="http://schemas.openxmlformats.org/officeDocument/2006/relationships/hyperlink" Target="https://www.electrica.ro/wp-content/uploads/2026/03/20260227_ELSA_EN_BoD_Charter.pdf" TargetMode="External"/><Relationship Id="rId39" Type="http://schemas.openxmlformats.org/officeDocument/2006/relationships/hyperlink" Target="https://www.electrica.ro/wp-content/uploads/2023/06/ELSA_EN_Rem-Policy-for-Directors-and-Executive-Managers_Apr2023.pdf" TargetMode="External"/><Relationship Id="rId21" Type="http://schemas.openxmlformats.org/officeDocument/2006/relationships/hyperlink" Target="https://www.electrica.ro/wp-content/uploads/2026/03/20260227_ELSA_EN_BoD_Charter.pdf" TargetMode="External"/><Relationship Id="rId34" Type="http://schemas.openxmlformats.org/officeDocument/2006/relationships/hyperlink" Target="https://www.electrica.ro/en/the-group/internal-audit/internal-audit-charter/" TargetMode="External"/><Relationship Id="rId42" Type="http://schemas.openxmlformats.org/officeDocument/2006/relationships/hyperlink" Target="https://www.electrica.ro/wp-content/uploads/2026/03/20260227_ELSA_EN_BoD_CAR_Charter.pdf" TargetMode="External"/><Relationship Id="rId47" Type="http://schemas.openxmlformats.org/officeDocument/2006/relationships/hyperlink" Target="https://www.electrica.ro/en/investors/results-and-reports/" TargetMode="External"/><Relationship Id="rId50" Type="http://schemas.openxmlformats.org/officeDocument/2006/relationships/hyperlink" Target="https://www.electrica.ro/wp-content/uploads/2020/08/EN_Corporate-Disclosure-Policy-Electrica_25.08.2020.pdf" TargetMode="External"/><Relationship Id="rId55" Type="http://schemas.openxmlformats.org/officeDocument/2006/relationships/hyperlink" Target="https://www.electrica.ro/en/investors/corporate-governance/corporate-policies/" TargetMode="External"/><Relationship Id="rId7" Type="http://schemas.openxmlformats.org/officeDocument/2006/relationships/hyperlink" Target="https://www.electrica.ro/wp-content/uploads/2026/03/20260227_ELSA_EN_BoD_Charter.pdf" TargetMode="External"/><Relationship Id="rId2" Type="http://schemas.openxmlformats.org/officeDocument/2006/relationships/hyperlink" Target="https://www.electrica.ro/wp-content/uploads/2026/03/20260227_ELSA_EN_BoD_Charter.pdf" TargetMode="External"/><Relationship Id="rId16" Type="http://schemas.openxmlformats.org/officeDocument/2006/relationships/hyperlink" Target="https://www.electrica.ro/en/investors/corporate-governance/board-of-directors/" TargetMode="External"/><Relationship Id="rId29" Type="http://schemas.openxmlformats.org/officeDocument/2006/relationships/hyperlink" Target="https://www.electrica.ro/en/investors/corporate-governance/corporate-policies/" TargetMode="External"/><Relationship Id="rId11" Type="http://schemas.openxmlformats.org/officeDocument/2006/relationships/hyperlink" Target="https://www.electrica.ro/wp-content/uploads/2026/03/20260227_ELSA_EN_BoD_Selection_Nomination_Suitability_Policy.pdf" TargetMode="External"/><Relationship Id="rId24" Type="http://schemas.openxmlformats.org/officeDocument/2006/relationships/hyperlink" Target="https://www.electrica.ro/wp-content/uploads/2026/03/20260227_ELSA_EN_BoD_Charter.pdf" TargetMode="External"/><Relationship Id="rId32" Type="http://schemas.openxmlformats.org/officeDocument/2006/relationships/hyperlink" Target="https://www.electrica.ro/en/investors/corporate-governance/corporate-policies/" TargetMode="External"/><Relationship Id="rId37" Type="http://schemas.openxmlformats.org/officeDocument/2006/relationships/hyperlink" Target="https://www.electrica.ro/en/investors/corporate-governance/corporate-policies/" TargetMode="External"/><Relationship Id="rId40" Type="http://schemas.openxmlformats.org/officeDocument/2006/relationships/hyperlink" Target="https://www.electrica.ro/en/investors/results-and-reports/" TargetMode="External"/><Relationship Id="rId45" Type="http://schemas.openxmlformats.org/officeDocument/2006/relationships/hyperlink" Target="https://www.electrica.ro/en/investors/" TargetMode="External"/><Relationship Id="rId53" Type="http://schemas.openxmlformats.org/officeDocument/2006/relationships/hyperlink" Target="https://www.electrica.ro/en/investors/corporate-governance/corporate-policies/" TargetMode="External"/><Relationship Id="rId58" Type="http://schemas.openxmlformats.org/officeDocument/2006/relationships/hyperlink" Target="https://www.electrica.ro/en/investors/general-meetings-of-shareholders/" TargetMode="External"/><Relationship Id="rId5" Type="http://schemas.openxmlformats.org/officeDocument/2006/relationships/hyperlink" Target="https://www.electrica.ro/en/investors/corporate-governance/corporate-policies/" TargetMode="External"/><Relationship Id="rId61" Type="http://schemas.openxmlformats.org/officeDocument/2006/relationships/printerSettings" Target="../printerSettings/printerSettings2.bin"/><Relationship Id="rId19" Type="http://schemas.openxmlformats.org/officeDocument/2006/relationships/hyperlink" Target="https://www.electrica.ro/en/investors/corporate-governance/corporate-policies/" TargetMode="External"/><Relationship Id="rId14" Type="http://schemas.openxmlformats.org/officeDocument/2006/relationships/hyperlink" Target="https://www.electrica.ro/en/investors/corporate-governance/corporate-policies/" TargetMode="External"/><Relationship Id="rId22" Type="http://schemas.openxmlformats.org/officeDocument/2006/relationships/hyperlink" Target="https://www.electrica.ro/wp-content/uploads/2026/03/20260227_ELSA_EN_BoD_Charter.pdf" TargetMode="External"/><Relationship Id="rId27" Type="http://schemas.openxmlformats.org/officeDocument/2006/relationships/hyperlink" Target="https://www.electrica.ro/wp-content/uploads/2026/03/20260227_ELSA_EN_BoD_Charter.pdf" TargetMode="External"/><Relationship Id="rId30" Type="http://schemas.openxmlformats.org/officeDocument/2006/relationships/hyperlink" Target="https://www.electrica.ro/en/investors/corporate-governance/corporate-policies/" TargetMode="External"/><Relationship Id="rId35" Type="http://schemas.openxmlformats.org/officeDocument/2006/relationships/hyperlink" Target="https://www.electrica.ro/en/investors/corporate-governance/corporate-policies/" TargetMode="External"/><Relationship Id="rId43" Type="http://schemas.openxmlformats.org/officeDocument/2006/relationships/hyperlink" Target="https://www.electrica.ro/wp-content/uploads/2026/03/20260227_ELSA_EN_BoD_CAR_Charter.pdf" TargetMode="External"/><Relationship Id="rId48" Type="http://schemas.openxmlformats.org/officeDocument/2006/relationships/hyperlink" Target="https://www.electrica.ro/en/investors/shares-and-shareholders/" TargetMode="External"/><Relationship Id="rId56" Type="http://schemas.openxmlformats.org/officeDocument/2006/relationships/hyperlink" Target="https://www.electrica.ro/en/investors/general-meetings-of-shareholders/" TargetMode="External"/><Relationship Id="rId8" Type="http://schemas.openxmlformats.org/officeDocument/2006/relationships/hyperlink" Target="https://www.electrica.ro/wp-content/uploads/2026/03/20260227_ELSA_EN_BoD_NRC_Charter.pdf" TargetMode="External"/><Relationship Id="rId51" Type="http://schemas.openxmlformats.org/officeDocument/2006/relationships/hyperlink" Target="https://www.electrica.ro/en/investors/results-and-reports/annual-reports/" TargetMode="External"/><Relationship Id="rId3" Type="http://schemas.openxmlformats.org/officeDocument/2006/relationships/hyperlink" Target="https://www.electrica.ro/en/investors/corporate-governance/corporate-policies/" TargetMode="External"/><Relationship Id="rId12" Type="http://schemas.openxmlformats.org/officeDocument/2006/relationships/hyperlink" Target="https://www.electrica.ro/en/investors/corporate-governance/corporate-policies/" TargetMode="External"/><Relationship Id="rId17" Type="http://schemas.openxmlformats.org/officeDocument/2006/relationships/hyperlink" Target="https://www.electrica.ro/wp-content/uploads/2026/03/20260227_ELSA_EN_BoD_NRC_Charter.pdf" TargetMode="External"/><Relationship Id="rId25" Type="http://schemas.openxmlformats.org/officeDocument/2006/relationships/hyperlink" Target="https://www.electrica.ro/wp-content/uploads/2026/03/20260227_ELSA_EN_BoD_Charter.pdf" TargetMode="External"/><Relationship Id="rId33" Type="http://schemas.openxmlformats.org/officeDocument/2006/relationships/hyperlink" Target="https://www.electrica.ro/en/investors/corporate-governance/corporate-policies/" TargetMode="External"/><Relationship Id="rId38" Type="http://schemas.openxmlformats.org/officeDocument/2006/relationships/hyperlink" Target="https://www.electrica.ro/wp-content/uploads/2023/06/ELSA_EN_Rem-Policy-for-Directors-and-Executive-Managers_Apr2023.pdf" TargetMode="External"/><Relationship Id="rId46" Type="http://schemas.openxmlformats.org/officeDocument/2006/relationships/hyperlink" Target="https://www.electrica.ro/en/investors/corporate-governance/board-of-directors/" TargetMode="External"/><Relationship Id="rId59" Type="http://schemas.openxmlformats.org/officeDocument/2006/relationships/hyperlink" Target="https://www.electrica.ro/en/investors/results-and-reports/annual-reports/" TargetMode="External"/><Relationship Id="rId20" Type="http://schemas.openxmlformats.org/officeDocument/2006/relationships/hyperlink" Target="https://www.electrica.ro/en/investors/corporate-governance/board-of-directors/" TargetMode="External"/><Relationship Id="rId41" Type="http://schemas.openxmlformats.org/officeDocument/2006/relationships/hyperlink" Target="https://www.electrica.ro/en/whistleblowing/" TargetMode="External"/><Relationship Id="rId54" Type="http://schemas.openxmlformats.org/officeDocument/2006/relationships/hyperlink" Target="https://www.electrica.ro/wp-content/uploads/2025/03/20250306_ELSA_EN_Procedure_GMS_online_voting_platform_vf.pdf" TargetMode="External"/><Relationship Id="rId62" Type="http://schemas.openxmlformats.org/officeDocument/2006/relationships/drawing" Target="../drawings/drawing2.xml"/><Relationship Id="rId1" Type="http://schemas.openxmlformats.org/officeDocument/2006/relationships/hyperlink" Target="https://www.electrica.ro/wp-content/uploads/2026/03/20260227_ELSA_EN_BoD_Charter.pdf" TargetMode="External"/><Relationship Id="rId6" Type="http://schemas.openxmlformats.org/officeDocument/2006/relationships/hyperlink" Target="https://www.electrica.ro/wp-content/uploads/2026/03/20260227_ELSA_EN_BoD_Profile.pdf" TargetMode="External"/><Relationship Id="rId15" Type="http://schemas.openxmlformats.org/officeDocument/2006/relationships/hyperlink" Target="https://www.electrica.ro/wp-content/uploads/2026/03/20260227_ELSA_EN_BoD_NRC_Charter.pdf" TargetMode="External"/><Relationship Id="rId23" Type="http://schemas.openxmlformats.org/officeDocument/2006/relationships/hyperlink" Target="https://www.electrica.ro/wp-content/uploads/2026/03/20260227_ELSA_EN_BoD_Charter.pdf" TargetMode="External"/><Relationship Id="rId28" Type="http://schemas.openxmlformats.org/officeDocument/2006/relationships/hyperlink" Target="https://www.electrica.ro/wp-content/uploads/2026/03/20260227_ELSA_EN_BoD_NRC_Charter.pdf" TargetMode="External"/><Relationship Id="rId36" Type="http://schemas.openxmlformats.org/officeDocument/2006/relationships/hyperlink" Target="https://www.electrica.ro/en/investors/corporate-governance/corporate-policies/" TargetMode="External"/><Relationship Id="rId49" Type="http://schemas.openxmlformats.org/officeDocument/2006/relationships/hyperlink" Target="https://www.electrica.ro/en/investors/corporate-governance/corporate-policies/" TargetMode="External"/><Relationship Id="rId57" Type="http://schemas.openxmlformats.org/officeDocument/2006/relationships/hyperlink" Target="https://www.electrica.ro/en/investors/investors-assistance/" TargetMode="External"/><Relationship Id="rId10" Type="http://schemas.openxmlformats.org/officeDocument/2006/relationships/hyperlink" Target="https://www.electrica.ro/wp-content/uploads/2025/02/ELSA_EN_Articles-of-Association-Electrica_05Feb2025.pdf" TargetMode="External"/><Relationship Id="rId31" Type="http://schemas.openxmlformats.org/officeDocument/2006/relationships/hyperlink" Target="https://www.electrica.ro/en/investors/corporate-governance/corporate-policies/" TargetMode="External"/><Relationship Id="rId44" Type="http://schemas.openxmlformats.org/officeDocument/2006/relationships/hyperlink" Target="https://www.electrica.ro/wp-content/uploads/2026/03/20260227_ELSA_EN_BoD_CAR_Charter.pdf" TargetMode="External"/><Relationship Id="rId52" Type="http://schemas.openxmlformats.org/officeDocument/2006/relationships/hyperlink" Target="https://www.electrica.ro/en/category/nonfinancials-reporting/" TargetMode="External"/><Relationship Id="rId60" Type="http://schemas.openxmlformats.org/officeDocument/2006/relationships/hyperlink" Target="https://www.electrica.ro/wp-content/uploads/2024/09/20240919_ELSA_EN_GMS_Policy.pdf" TargetMode="External"/><Relationship Id="rId4" Type="http://schemas.openxmlformats.org/officeDocument/2006/relationships/hyperlink" Target="https://www.electrica.ro/wp-content/uploads/2025/02/ELSA_EN_Articles-of-Association-Electrica_05Feb2025.pdf" TargetMode="External"/><Relationship Id="rId9" Type="http://schemas.openxmlformats.org/officeDocument/2006/relationships/hyperlink" Target="https://www.electrica.ro/wp-content/uploads/2025/02/ELSA_EN_Articles-of-Association-Electrica_05Feb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9" zoomScale="85" zoomScaleNormal="85" zoomScalePageLayoutView="85" workbookViewId="0">
      <selection activeCell="M14" sqref="M14:U16"/>
    </sheetView>
  </sheetViews>
  <sheetFormatPr defaultColWidth="9" defaultRowHeight="14.4" x14ac:dyDescent="0.3"/>
  <cols>
    <col min="1" max="1" width="9" style="6"/>
    <col min="2" max="2" width="4" style="6" customWidth="1"/>
    <col min="3" max="16384" width="9" style="6"/>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ht="28.8" x14ac:dyDescent="0.55000000000000004">
      <c r="B4" s="3" t="s">
        <v>91</v>
      </c>
      <c r="C4" s="1"/>
      <c r="D4" s="1"/>
      <c r="E4" s="1"/>
      <c r="F4" s="1"/>
      <c r="G4" s="1"/>
      <c r="H4" s="1"/>
      <c r="I4" s="1"/>
      <c r="J4" s="1"/>
      <c r="K4" s="1"/>
      <c r="L4" s="1"/>
      <c r="M4" s="1"/>
      <c r="N4" s="1"/>
      <c r="O4" s="1"/>
      <c r="P4" s="1"/>
      <c r="Q4" s="1"/>
      <c r="R4" s="1"/>
      <c r="S4" s="1"/>
      <c r="T4" s="1"/>
      <c r="U4" s="1"/>
      <c r="V4" s="1"/>
      <c r="W4" s="1"/>
      <c r="X4" s="1"/>
      <c r="Y4" s="1"/>
      <c r="Z4" s="1"/>
      <c r="AA4" s="1"/>
    </row>
    <row r="5" spans="2:27" ht="18" x14ac:dyDescent="0.35">
      <c r="B5" s="5"/>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3"/>
    <row r="10" spans="2:27" hidden="1" x14ac:dyDescent="0.3"/>
    <row r="11" spans="2:27" hidden="1" x14ac:dyDescent="0.3">
      <c r="I11"/>
      <c r="J11"/>
      <c r="K11"/>
    </row>
    <row r="13" spans="2:27" x14ac:dyDescent="0.3">
      <c r="C13" s="6" t="s">
        <v>13</v>
      </c>
    </row>
    <row r="14" spans="2:27" ht="16.2" thickBot="1" x14ac:dyDescent="0.35">
      <c r="C14" s="9" t="s">
        <v>12</v>
      </c>
      <c r="M14" s="78" t="s">
        <v>143</v>
      </c>
      <c r="N14" s="78"/>
      <c r="O14" s="78"/>
      <c r="P14" s="78"/>
      <c r="Q14" s="78"/>
      <c r="R14" s="78"/>
      <c r="S14" s="78"/>
      <c r="T14" s="78"/>
      <c r="U14" s="78"/>
    </row>
    <row r="15" spans="2:27" ht="79.5" customHeight="1" thickTop="1" thickBot="1" x14ac:dyDescent="0.35">
      <c r="D15" s="79" t="s">
        <v>0</v>
      </c>
      <c r="E15" s="80"/>
      <c r="F15" s="81"/>
      <c r="G15" s="8" t="s">
        <v>1</v>
      </c>
      <c r="H15" s="8" t="s">
        <v>2</v>
      </c>
      <c r="I15" s="8" t="s">
        <v>3</v>
      </c>
      <c r="J15" s="87" t="s">
        <v>9</v>
      </c>
      <c r="K15" s="88"/>
      <c r="M15" s="78"/>
      <c r="N15" s="78"/>
      <c r="O15" s="78"/>
      <c r="P15" s="78"/>
      <c r="Q15" s="78"/>
      <c r="R15" s="78"/>
      <c r="S15" s="78"/>
      <c r="T15" s="78"/>
      <c r="U15" s="78"/>
    </row>
    <row r="16" spans="2:27" ht="79.5" customHeight="1" thickTop="1" thickBot="1" x14ac:dyDescent="0.35">
      <c r="D16" s="82" t="s">
        <v>4</v>
      </c>
      <c r="E16" s="83"/>
      <c r="F16" s="84"/>
      <c r="G16" s="7" t="s">
        <v>4</v>
      </c>
      <c r="H16" s="7" t="s">
        <v>4</v>
      </c>
      <c r="I16" s="7" t="s">
        <v>4</v>
      </c>
      <c r="J16" s="85" t="s">
        <v>4</v>
      </c>
      <c r="K16" s="86"/>
      <c r="M16" s="78"/>
      <c r="N16" s="78"/>
      <c r="O16" s="78"/>
      <c r="P16" s="78"/>
      <c r="Q16" s="78"/>
      <c r="R16" s="78"/>
      <c r="S16" s="78"/>
      <c r="T16" s="78"/>
      <c r="U16" s="78"/>
    </row>
    <row r="17" spans="3:21" ht="15" customHeight="1" thickTop="1" x14ac:dyDescent="0.3">
      <c r="M17" s="78"/>
      <c r="N17" s="78"/>
      <c r="O17" s="78"/>
      <c r="P17" s="78"/>
      <c r="Q17" s="78"/>
      <c r="R17" s="78"/>
      <c r="S17" s="78"/>
      <c r="T17" s="78"/>
      <c r="U17" s="78"/>
    </row>
    <row r="18" spans="3:21" x14ac:dyDescent="0.3">
      <c r="M18" s="78"/>
      <c r="N18" s="78"/>
      <c r="O18" s="78"/>
      <c r="P18" s="78"/>
      <c r="Q18" s="78"/>
      <c r="R18" s="78"/>
      <c r="S18" s="78"/>
      <c r="T18" s="78"/>
      <c r="U18" s="78"/>
    </row>
    <row r="19" spans="3:21" x14ac:dyDescent="0.3">
      <c r="M19" s="78"/>
      <c r="N19" s="78"/>
      <c r="O19" s="78"/>
      <c r="P19" s="78"/>
      <c r="Q19" s="78"/>
      <c r="R19" s="78"/>
      <c r="S19" s="78"/>
      <c r="T19" s="78"/>
      <c r="U19" s="78"/>
    </row>
    <row r="21" spans="3:21" ht="15.6" x14ac:dyDescent="0.3">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V93"/>
  <sheetViews>
    <sheetView tabSelected="1" zoomScale="70" zoomScaleNormal="70" workbookViewId="0">
      <pane ySplit="4" topLeftCell="A5" activePane="bottomLeft" state="frozen"/>
      <selection pane="bottomLeft" activeCell="A5" sqref="A5"/>
    </sheetView>
  </sheetViews>
  <sheetFormatPr defaultColWidth="9" defaultRowHeight="14.4" x14ac:dyDescent="0.3"/>
  <cols>
    <col min="1" max="1" width="9" style="14"/>
    <col min="2" max="2" width="3.5546875" style="14" customWidth="1"/>
    <col min="3" max="3" width="14.44140625" style="20" customWidth="1"/>
    <col min="4" max="4" width="35.88671875" style="21" customWidth="1"/>
    <col min="5" max="5" width="9" style="17"/>
    <col min="6" max="6" width="90.44140625" style="21" customWidth="1"/>
    <col min="7" max="7" width="9" style="17"/>
    <col min="8" max="9" width="9" style="14"/>
    <col min="10" max="10" width="93.88671875" style="51" customWidth="1"/>
    <col min="11" max="11" width="126" style="71" bestFit="1" customWidth="1"/>
    <col min="12" max="12" width="83" style="14" customWidth="1"/>
    <col min="13" max="16384" width="9" style="14"/>
  </cols>
  <sheetData>
    <row r="1" spans="2:22" s="27" customFormat="1" ht="28.8" x14ac:dyDescent="0.55000000000000004">
      <c r="B1" s="28" t="s">
        <v>11</v>
      </c>
      <c r="C1" s="24"/>
      <c r="D1" s="25"/>
      <c r="E1" s="26"/>
      <c r="F1" s="28" t="s">
        <v>271</v>
      </c>
      <c r="G1" s="26"/>
      <c r="H1" s="23"/>
      <c r="I1" s="23"/>
      <c r="J1" s="62"/>
      <c r="K1" s="23"/>
      <c r="L1" s="23"/>
      <c r="M1" s="23"/>
      <c r="N1" s="23"/>
      <c r="O1" s="23"/>
      <c r="P1" s="23"/>
      <c r="Q1" s="23"/>
      <c r="R1" s="23"/>
      <c r="S1" s="23"/>
      <c r="T1" s="23"/>
      <c r="U1" s="23"/>
      <c r="V1" s="23"/>
    </row>
    <row r="2" spans="2:22" s="27" customFormat="1" ht="18.600000000000001" thickBot="1" x14ac:dyDescent="0.35">
      <c r="B2" s="29"/>
      <c r="C2" s="58" t="s">
        <v>270</v>
      </c>
      <c r="D2" s="30"/>
      <c r="E2" s="31"/>
      <c r="F2" s="30"/>
      <c r="G2" s="31"/>
      <c r="H2" s="29"/>
      <c r="I2" s="29"/>
      <c r="J2" s="63"/>
      <c r="K2" s="29"/>
      <c r="L2" s="29"/>
      <c r="M2" s="29"/>
      <c r="N2" s="29"/>
      <c r="O2" s="29"/>
      <c r="P2" s="29"/>
      <c r="Q2" s="29"/>
      <c r="R2" s="29"/>
      <c r="S2" s="29"/>
      <c r="T2" s="29"/>
      <c r="U2" s="29"/>
      <c r="V2" s="29"/>
    </row>
    <row r="3" spans="2:22" s="32" customFormat="1" ht="6.75" customHeight="1" x14ac:dyDescent="0.3">
      <c r="C3" s="33"/>
      <c r="D3" s="34"/>
      <c r="E3" s="35"/>
      <c r="F3" s="34"/>
      <c r="G3" s="59"/>
      <c r="H3" s="36"/>
      <c r="J3" s="56"/>
      <c r="K3" s="64"/>
    </row>
    <row r="4" spans="2:22" s="27" customFormat="1" ht="15.6" x14ac:dyDescent="0.3">
      <c r="C4" s="37" t="s">
        <v>5</v>
      </c>
      <c r="D4" s="37" t="s">
        <v>15</v>
      </c>
      <c r="E4" s="38" t="s">
        <v>16</v>
      </c>
      <c r="F4" s="37" t="s">
        <v>6</v>
      </c>
      <c r="G4" s="38" t="s">
        <v>1</v>
      </c>
      <c r="H4" s="39" t="s">
        <v>2</v>
      </c>
      <c r="I4" s="39" t="s">
        <v>3</v>
      </c>
      <c r="J4" s="54" t="s">
        <v>10</v>
      </c>
      <c r="K4" s="72" t="s">
        <v>260</v>
      </c>
    </row>
    <row r="5" spans="2:22" s="10" customFormat="1" ht="50.1" customHeight="1" x14ac:dyDescent="0.3">
      <c r="C5" s="76" t="s">
        <v>14</v>
      </c>
      <c r="D5" s="76"/>
      <c r="E5" s="76"/>
      <c r="F5" s="76"/>
      <c r="G5" s="76"/>
      <c r="H5" s="76"/>
      <c r="I5" s="76"/>
      <c r="J5" s="76"/>
      <c r="K5" s="65"/>
      <c r="L5" s="11"/>
    </row>
    <row r="6" spans="2:22" s="10" customFormat="1" ht="115.2" x14ac:dyDescent="0.3">
      <c r="C6" s="19" t="s">
        <v>14</v>
      </c>
      <c r="D6" s="41" t="s">
        <v>92</v>
      </c>
      <c r="E6" s="12" t="s">
        <v>20</v>
      </c>
      <c r="F6" s="19" t="s">
        <v>147</v>
      </c>
      <c r="G6" s="60" t="s">
        <v>280</v>
      </c>
      <c r="H6" s="11"/>
      <c r="I6" s="11"/>
      <c r="J6" s="55" t="s">
        <v>185</v>
      </c>
      <c r="K6" s="66" t="s">
        <v>261</v>
      </c>
    </row>
    <row r="7" spans="2:22" s="10" customFormat="1" ht="115.2" x14ac:dyDescent="0.3">
      <c r="C7" s="19" t="s">
        <v>14</v>
      </c>
      <c r="D7" s="41" t="s">
        <v>92</v>
      </c>
      <c r="E7" s="12" t="s">
        <v>21</v>
      </c>
      <c r="F7" s="18" t="s">
        <v>148</v>
      </c>
      <c r="G7" s="60" t="s">
        <v>280</v>
      </c>
      <c r="H7" s="11"/>
      <c r="I7" s="11"/>
      <c r="J7" s="55" t="s">
        <v>186</v>
      </c>
      <c r="K7" s="66" t="s">
        <v>261</v>
      </c>
    </row>
    <row r="8" spans="2:22" s="10" customFormat="1" ht="172.8" x14ac:dyDescent="0.3">
      <c r="C8" s="19" t="s">
        <v>14</v>
      </c>
      <c r="D8" s="41" t="s">
        <v>92</v>
      </c>
      <c r="E8" s="12" t="s">
        <v>22</v>
      </c>
      <c r="F8" s="18" t="s">
        <v>93</v>
      </c>
      <c r="G8" s="60" t="s">
        <v>280</v>
      </c>
      <c r="H8" s="11"/>
      <c r="I8" s="11"/>
      <c r="J8" s="55" t="s">
        <v>187</v>
      </c>
      <c r="K8" s="66" t="s">
        <v>263</v>
      </c>
    </row>
    <row r="9" spans="2:22" s="10" customFormat="1" ht="115.2" x14ac:dyDescent="0.3">
      <c r="C9" s="19" t="s">
        <v>14</v>
      </c>
      <c r="D9" s="41" t="s">
        <v>92</v>
      </c>
      <c r="E9" s="12" t="s">
        <v>23</v>
      </c>
      <c r="F9" s="18" t="s">
        <v>94</v>
      </c>
      <c r="G9" s="60" t="s">
        <v>280</v>
      </c>
      <c r="H9" s="11"/>
      <c r="I9" s="11"/>
      <c r="J9" s="55" t="s">
        <v>188</v>
      </c>
      <c r="K9" s="67" t="s">
        <v>264</v>
      </c>
    </row>
    <row r="10" spans="2:22" s="10" customFormat="1" ht="72.599999999999994" customHeight="1" x14ac:dyDescent="0.3">
      <c r="C10" s="19" t="s">
        <v>14</v>
      </c>
      <c r="D10" s="41" t="s">
        <v>149</v>
      </c>
      <c r="E10" s="12" t="s">
        <v>24</v>
      </c>
      <c r="F10" s="42" t="s">
        <v>95</v>
      </c>
      <c r="G10" s="60" t="s">
        <v>280</v>
      </c>
      <c r="H10" s="11"/>
      <c r="I10" s="11"/>
      <c r="J10" s="55" t="s">
        <v>189</v>
      </c>
      <c r="K10" s="66" t="s">
        <v>265</v>
      </c>
      <c r="L10" s="73"/>
    </row>
    <row r="11" spans="2:22" s="10" customFormat="1" ht="78" x14ac:dyDescent="0.3">
      <c r="C11" s="19" t="s">
        <v>14</v>
      </c>
      <c r="D11" s="41" t="s">
        <v>149</v>
      </c>
      <c r="E11" s="12" t="s">
        <v>25</v>
      </c>
      <c r="F11" s="42" t="s">
        <v>150</v>
      </c>
      <c r="G11" s="60" t="s">
        <v>280</v>
      </c>
      <c r="H11" s="11"/>
      <c r="I11" s="11"/>
      <c r="J11" s="55" t="s">
        <v>190</v>
      </c>
      <c r="K11" s="66" t="s">
        <v>263</v>
      </c>
      <c r="L11" s="73"/>
    </row>
    <row r="12" spans="2:22" s="10" customFormat="1" ht="154.5" customHeight="1" x14ac:dyDescent="0.3">
      <c r="C12" s="19" t="s">
        <v>14</v>
      </c>
      <c r="D12" s="41" t="s">
        <v>149</v>
      </c>
      <c r="E12" s="12" t="s">
        <v>26</v>
      </c>
      <c r="F12" s="19" t="s">
        <v>96</v>
      </c>
      <c r="G12" s="60" t="s">
        <v>280</v>
      </c>
      <c r="H12" s="11"/>
      <c r="I12" s="11"/>
      <c r="J12" s="55" t="s">
        <v>295</v>
      </c>
      <c r="K12" s="66" t="s">
        <v>266</v>
      </c>
      <c r="L12" s="73"/>
    </row>
    <row r="13" spans="2:22" s="10" customFormat="1" ht="140.25" customHeight="1" x14ac:dyDescent="0.3">
      <c r="C13" s="19" t="s">
        <v>14</v>
      </c>
      <c r="D13" s="41" t="s">
        <v>149</v>
      </c>
      <c r="E13" s="12" t="s">
        <v>27</v>
      </c>
      <c r="F13" s="19" t="s">
        <v>151</v>
      </c>
      <c r="G13" s="60" t="s">
        <v>280</v>
      </c>
      <c r="H13" s="11"/>
      <c r="I13" s="11"/>
      <c r="J13" s="55" t="s">
        <v>191</v>
      </c>
      <c r="K13" s="66" t="s">
        <v>267</v>
      </c>
    </row>
    <row r="14" spans="2:22" s="10" customFormat="1" ht="72" x14ac:dyDescent="0.3">
      <c r="C14" s="19" t="s">
        <v>14</v>
      </c>
      <c r="D14" s="41" t="s">
        <v>149</v>
      </c>
      <c r="E14" s="12" t="s">
        <v>28</v>
      </c>
      <c r="F14" s="18" t="s">
        <v>97</v>
      </c>
      <c r="G14" s="60" t="s">
        <v>280</v>
      </c>
      <c r="H14" s="11"/>
      <c r="I14" s="11"/>
      <c r="J14" s="55" t="s">
        <v>192</v>
      </c>
      <c r="K14" s="66" t="s">
        <v>268</v>
      </c>
    </row>
    <row r="15" spans="2:22" s="10" customFormat="1" ht="72" x14ac:dyDescent="0.3">
      <c r="C15" s="19" t="s">
        <v>14</v>
      </c>
      <c r="D15" s="41" t="s">
        <v>149</v>
      </c>
      <c r="E15" s="12" t="s">
        <v>29</v>
      </c>
      <c r="F15" s="18" t="s">
        <v>152</v>
      </c>
      <c r="G15" s="60" t="s">
        <v>280</v>
      </c>
      <c r="H15" s="11"/>
      <c r="I15" s="11"/>
      <c r="J15" s="55" t="s">
        <v>193</v>
      </c>
      <c r="K15" s="66" t="s">
        <v>269</v>
      </c>
      <c r="L15" s="10" t="s">
        <v>281</v>
      </c>
    </row>
    <row r="16" spans="2:22" s="10" customFormat="1" ht="72" x14ac:dyDescent="0.3">
      <c r="C16" s="19" t="s">
        <v>14</v>
      </c>
      <c r="D16" s="41" t="s">
        <v>149</v>
      </c>
      <c r="E16" s="12" t="s">
        <v>30</v>
      </c>
      <c r="F16" s="18" t="s">
        <v>153</v>
      </c>
      <c r="G16" s="60" t="s">
        <v>280</v>
      </c>
      <c r="H16" s="11"/>
      <c r="I16" s="11"/>
      <c r="J16" s="55" t="s">
        <v>194</v>
      </c>
      <c r="K16" s="66" t="s">
        <v>269</v>
      </c>
    </row>
    <row r="17" spans="3:11" s="10" customFormat="1" ht="72" x14ac:dyDescent="0.3">
      <c r="C17" s="19" t="s">
        <v>14</v>
      </c>
      <c r="D17" s="41" t="s">
        <v>98</v>
      </c>
      <c r="E17" s="12" t="s">
        <v>17</v>
      </c>
      <c r="F17" s="19" t="s">
        <v>99</v>
      </c>
      <c r="G17" s="12"/>
      <c r="H17" s="61" t="s">
        <v>280</v>
      </c>
      <c r="I17" s="11"/>
      <c r="J17" s="55" t="s">
        <v>195</v>
      </c>
      <c r="K17" s="66" t="s">
        <v>272</v>
      </c>
    </row>
    <row r="18" spans="3:11" s="10" customFormat="1" ht="86.25" customHeight="1" x14ac:dyDescent="0.3">
      <c r="C18" s="19" t="s">
        <v>14</v>
      </c>
      <c r="D18" s="41" t="s">
        <v>98</v>
      </c>
      <c r="E18" s="12" t="s">
        <v>18</v>
      </c>
      <c r="F18" s="19" t="s">
        <v>100</v>
      </c>
      <c r="G18" s="60" t="s">
        <v>280</v>
      </c>
      <c r="H18" s="11"/>
      <c r="I18" s="11"/>
      <c r="J18" s="55" t="s">
        <v>196</v>
      </c>
      <c r="K18" s="66" t="s">
        <v>263</v>
      </c>
    </row>
    <row r="19" spans="3:11" s="10" customFormat="1" ht="115.2" x14ac:dyDescent="0.3">
      <c r="C19" s="19" t="s">
        <v>14</v>
      </c>
      <c r="D19" s="41" t="s">
        <v>98</v>
      </c>
      <c r="E19" s="13" t="s">
        <v>19</v>
      </c>
      <c r="F19" s="19" t="s">
        <v>154</v>
      </c>
      <c r="G19" s="60" t="s">
        <v>280</v>
      </c>
      <c r="H19" s="11"/>
      <c r="I19" s="11"/>
      <c r="J19" s="55" t="s">
        <v>197</v>
      </c>
      <c r="K19" s="66" t="s">
        <v>272</v>
      </c>
    </row>
    <row r="20" spans="3:11" s="10" customFormat="1" ht="100.8" x14ac:dyDescent="0.3">
      <c r="C20" s="19" t="s">
        <v>14</v>
      </c>
      <c r="D20" s="41" t="s">
        <v>101</v>
      </c>
      <c r="E20" s="13" t="s">
        <v>31</v>
      </c>
      <c r="F20" s="18" t="s">
        <v>103</v>
      </c>
      <c r="G20" s="60" t="s">
        <v>280</v>
      </c>
      <c r="H20" s="11"/>
      <c r="I20" s="11"/>
      <c r="J20" s="55" t="s">
        <v>198</v>
      </c>
      <c r="K20" s="66" t="s">
        <v>263</v>
      </c>
    </row>
    <row r="21" spans="3:11" s="10" customFormat="1" ht="100.8" x14ac:dyDescent="0.3">
      <c r="C21" s="19" t="s">
        <v>14</v>
      </c>
      <c r="D21" s="41" t="s">
        <v>101</v>
      </c>
      <c r="E21" s="12" t="s">
        <v>32</v>
      </c>
      <c r="F21" s="19" t="s">
        <v>155</v>
      </c>
      <c r="G21" s="60" t="s">
        <v>280</v>
      </c>
      <c r="H21" s="11"/>
      <c r="I21" s="11"/>
      <c r="J21" s="55" t="s">
        <v>199</v>
      </c>
      <c r="K21" s="66" t="s">
        <v>268</v>
      </c>
    </row>
    <row r="22" spans="3:11" s="10" customFormat="1" ht="132.75" customHeight="1" x14ac:dyDescent="0.3">
      <c r="C22" s="19" t="s">
        <v>14</v>
      </c>
      <c r="D22" s="41" t="s">
        <v>101</v>
      </c>
      <c r="E22" s="12" t="s">
        <v>33</v>
      </c>
      <c r="F22" s="19" t="s">
        <v>156</v>
      </c>
      <c r="G22" s="60" t="s">
        <v>280</v>
      </c>
      <c r="H22" s="11"/>
      <c r="I22" s="11"/>
      <c r="J22" s="55" t="s">
        <v>200</v>
      </c>
      <c r="K22" s="66" t="s">
        <v>273</v>
      </c>
    </row>
    <row r="23" spans="3:11" s="10" customFormat="1" ht="216" x14ac:dyDescent="0.3">
      <c r="C23" s="19" t="s">
        <v>14</v>
      </c>
      <c r="D23" s="41" t="s">
        <v>101</v>
      </c>
      <c r="E23" s="12" t="s">
        <v>34</v>
      </c>
      <c r="F23" s="19" t="s">
        <v>157</v>
      </c>
      <c r="G23" s="60" t="s">
        <v>280</v>
      </c>
      <c r="H23" s="11"/>
      <c r="I23" s="11"/>
      <c r="J23" s="55" t="s">
        <v>201</v>
      </c>
      <c r="K23" s="66" t="s">
        <v>268</v>
      </c>
    </row>
    <row r="24" spans="3:11" s="10" customFormat="1" ht="135" customHeight="1" x14ac:dyDescent="0.3">
      <c r="C24" s="19" t="s">
        <v>14</v>
      </c>
      <c r="D24" s="41" t="s">
        <v>101</v>
      </c>
      <c r="E24" s="12" t="s">
        <v>35</v>
      </c>
      <c r="F24" s="19" t="s">
        <v>158</v>
      </c>
      <c r="G24" s="60" t="s">
        <v>280</v>
      </c>
      <c r="H24" s="11"/>
      <c r="I24" s="11"/>
      <c r="J24" s="55" t="s">
        <v>202</v>
      </c>
      <c r="K24" s="66" t="s">
        <v>263</v>
      </c>
    </row>
    <row r="25" spans="3:11" s="10" customFormat="1" ht="249" customHeight="1" x14ac:dyDescent="0.3">
      <c r="C25" s="19" t="s">
        <v>14</v>
      </c>
      <c r="D25" s="41" t="s">
        <v>101</v>
      </c>
      <c r="E25" s="12" t="s">
        <v>36</v>
      </c>
      <c r="F25" s="19" t="s">
        <v>104</v>
      </c>
      <c r="G25" s="60" t="s">
        <v>280</v>
      </c>
      <c r="H25" s="11"/>
      <c r="I25" s="11"/>
      <c r="J25" s="55" t="s">
        <v>259</v>
      </c>
      <c r="K25" s="66" t="s">
        <v>263</v>
      </c>
    </row>
    <row r="26" spans="3:11" s="10" customFormat="1" ht="100.8" x14ac:dyDescent="0.3">
      <c r="C26" s="19" t="s">
        <v>14</v>
      </c>
      <c r="D26" s="41" t="s">
        <v>101</v>
      </c>
      <c r="E26" s="12" t="s">
        <v>102</v>
      </c>
      <c r="F26" s="19" t="s">
        <v>159</v>
      </c>
      <c r="G26" s="60" t="s">
        <v>280</v>
      </c>
      <c r="H26" s="11"/>
      <c r="I26" s="11"/>
      <c r="J26" s="55" t="s">
        <v>203</v>
      </c>
      <c r="K26" s="66" t="s">
        <v>273</v>
      </c>
    </row>
    <row r="27" spans="3:11" s="10" customFormat="1" ht="279" customHeight="1" x14ac:dyDescent="0.3">
      <c r="C27" s="19" t="s">
        <v>14</v>
      </c>
      <c r="D27" s="41" t="s">
        <v>105</v>
      </c>
      <c r="E27" s="12" t="s">
        <v>37</v>
      </c>
      <c r="F27" s="19" t="s">
        <v>160</v>
      </c>
      <c r="G27" s="60" t="s">
        <v>280</v>
      </c>
      <c r="H27" s="11"/>
      <c r="I27" s="11"/>
      <c r="J27" s="43" t="s">
        <v>204</v>
      </c>
      <c r="K27" s="66" t="s">
        <v>267</v>
      </c>
    </row>
    <row r="28" spans="3:11" ht="93.6" x14ac:dyDescent="0.3">
      <c r="C28" s="19" t="s">
        <v>14</v>
      </c>
      <c r="D28" s="41" t="s">
        <v>105</v>
      </c>
      <c r="E28" s="15" t="s">
        <v>38</v>
      </c>
      <c r="F28" s="18" t="s">
        <v>106</v>
      </c>
      <c r="G28" s="60" t="s">
        <v>280</v>
      </c>
      <c r="H28" s="16"/>
      <c r="I28" s="16"/>
      <c r="J28" s="55" t="s">
        <v>205</v>
      </c>
      <c r="K28" s="66" t="s">
        <v>267</v>
      </c>
    </row>
    <row r="29" spans="3:11" ht="116.25" customHeight="1" x14ac:dyDescent="0.3">
      <c r="C29" s="19" t="s">
        <v>14</v>
      </c>
      <c r="D29" s="41" t="s">
        <v>105</v>
      </c>
      <c r="E29" s="15" t="s">
        <v>39</v>
      </c>
      <c r="F29" s="18" t="s">
        <v>161</v>
      </c>
      <c r="G29" s="60" t="s">
        <v>280</v>
      </c>
      <c r="H29" s="16"/>
      <c r="I29" s="16"/>
      <c r="J29" s="55" t="s">
        <v>206</v>
      </c>
      <c r="K29" s="66" t="s">
        <v>267</v>
      </c>
    </row>
    <row r="30" spans="3:11" ht="159" customHeight="1" x14ac:dyDescent="0.3">
      <c r="C30" s="19" t="s">
        <v>14</v>
      </c>
      <c r="D30" s="41" t="s">
        <v>105</v>
      </c>
      <c r="E30" s="15" t="s">
        <v>40</v>
      </c>
      <c r="F30" s="18" t="s">
        <v>107</v>
      </c>
      <c r="G30" s="60" t="s">
        <v>280</v>
      </c>
      <c r="H30" s="16"/>
      <c r="I30" s="16"/>
      <c r="J30" s="55" t="s">
        <v>207</v>
      </c>
      <c r="K30" s="66" t="s">
        <v>267</v>
      </c>
    </row>
    <row r="31" spans="3:11" ht="189.75" customHeight="1" x14ac:dyDescent="0.3">
      <c r="C31" s="19" t="s">
        <v>14</v>
      </c>
      <c r="D31" s="41" t="s">
        <v>105</v>
      </c>
      <c r="E31" s="15" t="s">
        <v>41</v>
      </c>
      <c r="F31" s="18" t="s">
        <v>108</v>
      </c>
      <c r="G31" s="60" t="s">
        <v>280</v>
      </c>
      <c r="H31" s="16"/>
      <c r="I31" s="16"/>
      <c r="J31" s="44" t="s">
        <v>208</v>
      </c>
      <c r="K31" s="66" t="s">
        <v>267</v>
      </c>
    </row>
    <row r="32" spans="3:11" ht="263.25" customHeight="1" x14ac:dyDescent="0.3">
      <c r="C32" s="19" t="s">
        <v>14</v>
      </c>
      <c r="D32" s="41" t="s">
        <v>105</v>
      </c>
      <c r="E32" s="15" t="s">
        <v>42</v>
      </c>
      <c r="F32" s="18" t="s">
        <v>109</v>
      </c>
      <c r="G32" s="60" t="s">
        <v>280</v>
      </c>
      <c r="H32" s="16"/>
      <c r="I32" s="16"/>
      <c r="J32" s="44" t="s">
        <v>209</v>
      </c>
      <c r="K32" s="66" t="s">
        <v>267</v>
      </c>
    </row>
    <row r="33" spans="3:11" ht="176.25" customHeight="1" x14ac:dyDescent="0.3">
      <c r="C33" s="19" t="s">
        <v>14</v>
      </c>
      <c r="D33" s="41" t="s">
        <v>105</v>
      </c>
      <c r="E33" s="15" t="s">
        <v>43</v>
      </c>
      <c r="F33" s="18" t="s">
        <v>110</v>
      </c>
      <c r="G33" s="60" t="s">
        <v>280</v>
      </c>
      <c r="H33" s="16"/>
      <c r="I33" s="16"/>
      <c r="J33" s="44" t="s">
        <v>210</v>
      </c>
      <c r="K33" s="66" t="s">
        <v>268</v>
      </c>
    </row>
    <row r="34" spans="3:11" ht="232.5" customHeight="1" x14ac:dyDescent="0.3">
      <c r="C34" s="19" t="s">
        <v>14</v>
      </c>
      <c r="D34" s="41" t="s">
        <v>105</v>
      </c>
      <c r="E34" s="15" t="s">
        <v>44</v>
      </c>
      <c r="F34" s="18" t="s">
        <v>162</v>
      </c>
      <c r="G34" s="60" t="s">
        <v>280</v>
      </c>
      <c r="H34" s="16"/>
      <c r="I34" s="16"/>
      <c r="J34" s="44" t="s">
        <v>211</v>
      </c>
      <c r="K34" s="66" t="s">
        <v>267</v>
      </c>
    </row>
    <row r="35" spans="3:11" ht="252" customHeight="1" x14ac:dyDescent="0.3">
      <c r="C35" s="19" t="s">
        <v>14</v>
      </c>
      <c r="D35" s="41" t="s">
        <v>163</v>
      </c>
      <c r="E35" s="15" t="s">
        <v>45</v>
      </c>
      <c r="F35" s="18" t="s">
        <v>111</v>
      </c>
      <c r="G35" s="60" t="s">
        <v>280</v>
      </c>
      <c r="H35" s="16"/>
      <c r="I35" s="16"/>
      <c r="J35" s="40" t="s">
        <v>282</v>
      </c>
      <c r="K35" s="68" t="s">
        <v>263</v>
      </c>
    </row>
    <row r="36" spans="3:11" ht="175.5" customHeight="1" x14ac:dyDescent="0.3">
      <c r="C36" s="19" t="s">
        <v>14</v>
      </c>
      <c r="D36" s="41" t="s">
        <v>163</v>
      </c>
      <c r="E36" s="15" t="s">
        <v>46</v>
      </c>
      <c r="F36" s="18" t="s">
        <v>112</v>
      </c>
      <c r="G36" s="60" t="s">
        <v>280</v>
      </c>
      <c r="H36" s="16"/>
      <c r="I36" s="16"/>
      <c r="J36" s="44" t="s">
        <v>283</v>
      </c>
      <c r="K36" s="68" t="s">
        <v>263</v>
      </c>
    </row>
    <row r="37" spans="3:11" ht="232.5" customHeight="1" x14ac:dyDescent="0.3">
      <c r="C37" s="19" t="s">
        <v>14</v>
      </c>
      <c r="D37" s="41" t="s">
        <v>163</v>
      </c>
      <c r="E37" s="15" t="s">
        <v>47</v>
      </c>
      <c r="F37" s="18" t="s">
        <v>113</v>
      </c>
      <c r="G37" s="60" t="s">
        <v>280</v>
      </c>
      <c r="H37" s="16"/>
      <c r="I37" s="16"/>
      <c r="J37" s="44" t="s">
        <v>222</v>
      </c>
      <c r="K37" s="68" t="s">
        <v>263</v>
      </c>
    </row>
    <row r="38" spans="3:11" ht="163.5" customHeight="1" x14ac:dyDescent="0.3">
      <c r="C38" s="19" t="s">
        <v>14</v>
      </c>
      <c r="D38" s="41" t="s">
        <v>163</v>
      </c>
      <c r="E38" s="15" t="s">
        <v>48</v>
      </c>
      <c r="F38" s="45" t="s">
        <v>114</v>
      </c>
      <c r="G38" s="60" t="s">
        <v>280</v>
      </c>
      <c r="H38" s="16"/>
      <c r="I38" s="16"/>
      <c r="J38" s="44" t="s">
        <v>223</v>
      </c>
      <c r="K38" s="68" t="s">
        <v>263</v>
      </c>
    </row>
    <row r="39" spans="3:11" ht="51" customHeight="1" x14ac:dyDescent="0.3">
      <c r="C39" s="77" t="s">
        <v>49</v>
      </c>
      <c r="D39" s="77"/>
      <c r="E39" s="77"/>
      <c r="F39" s="77"/>
      <c r="G39" s="77"/>
      <c r="H39" s="77"/>
      <c r="I39" s="77"/>
      <c r="J39" s="77"/>
      <c r="K39" s="69"/>
    </row>
    <row r="40" spans="3:11" s="10" customFormat="1" ht="249.75" customHeight="1" x14ac:dyDescent="0.3">
      <c r="C40" s="19" t="s">
        <v>49</v>
      </c>
      <c r="D40" s="41" t="s">
        <v>115</v>
      </c>
      <c r="E40" s="12" t="s">
        <v>50</v>
      </c>
      <c r="F40" s="42" t="s">
        <v>164</v>
      </c>
      <c r="G40" s="60" t="s">
        <v>280</v>
      </c>
      <c r="H40" s="11"/>
      <c r="I40" s="11"/>
      <c r="J40" s="46" t="s">
        <v>224</v>
      </c>
      <c r="K40" s="70"/>
    </row>
    <row r="41" spans="3:11" s="10" customFormat="1" ht="158.25" customHeight="1" x14ac:dyDescent="0.3">
      <c r="C41" s="19" t="s">
        <v>49</v>
      </c>
      <c r="D41" s="41" t="s">
        <v>115</v>
      </c>
      <c r="E41" s="12" t="s">
        <v>51</v>
      </c>
      <c r="F41" s="42" t="s">
        <v>116</v>
      </c>
      <c r="G41" s="60" t="s">
        <v>280</v>
      </c>
      <c r="H41" s="11"/>
      <c r="I41" s="11"/>
      <c r="J41" s="46" t="s">
        <v>225</v>
      </c>
      <c r="K41" s="70"/>
    </row>
    <row r="42" spans="3:11" s="10" customFormat="1" ht="182.25" customHeight="1" x14ac:dyDescent="0.3">
      <c r="C42" s="19" t="s">
        <v>49</v>
      </c>
      <c r="D42" s="41" t="s">
        <v>115</v>
      </c>
      <c r="E42" s="12" t="s">
        <v>52</v>
      </c>
      <c r="F42" s="19" t="s">
        <v>165</v>
      </c>
      <c r="G42" s="60" t="s">
        <v>280</v>
      </c>
      <c r="H42" s="11"/>
      <c r="I42" s="11"/>
      <c r="J42" s="47" t="s">
        <v>226</v>
      </c>
      <c r="K42" s="70"/>
    </row>
    <row r="43" spans="3:11" s="10" customFormat="1" ht="115.2" x14ac:dyDescent="0.3">
      <c r="C43" s="19" t="s">
        <v>49</v>
      </c>
      <c r="D43" s="41" t="s">
        <v>115</v>
      </c>
      <c r="E43" s="12" t="s">
        <v>53</v>
      </c>
      <c r="F43" s="19" t="s">
        <v>117</v>
      </c>
      <c r="G43" s="60" t="s">
        <v>280</v>
      </c>
      <c r="H43" s="11"/>
      <c r="I43" s="11"/>
      <c r="J43" s="48" t="s">
        <v>227</v>
      </c>
      <c r="K43" s="70"/>
    </row>
    <row r="44" spans="3:11" s="10" customFormat="1" ht="210" customHeight="1" x14ac:dyDescent="0.3">
      <c r="C44" s="19" t="s">
        <v>49</v>
      </c>
      <c r="D44" s="41" t="s">
        <v>115</v>
      </c>
      <c r="E44" s="12" t="s">
        <v>54</v>
      </c>
      <c r="F44" s="19" t="s">
        <v>166</v>
      </c>
      <c r="G44" s="60" t="s">
        <v>280</v>
      </c>
      <c r="H44" s="11"/>
      <c r="I44" s="11"/>
      <c r="J44" s="47" t="s">
        <v>228</v>
      </c>
      <c r="K44" s="70"/>
    </row>
    <row r="45" spans="3:11" s="10" customFormat="1" ht="115.2" x14ac:dyDescent="0.3">
      <c r="C45" s="19" t="s">
        <v>49</v>
      </c>
      <c r="D45" s="41" t="s">
        <v>115</v>
      </c>
      <c r="E45" s="12" t="s">
        <v>55</v>
      </c>
      <c r="F45" s="19" t="s">
        <v>167</v>
      </c>
      <c r="G45" s="60" t="s">
        <v>280</v>
      </c>
      <c r="H45" s="11"/>
      <c r="I45" s="11"/>
      <c r="J45" s="46" t="s">
        <v>229</v>
      </c>
      <c r="K45" s="66" t="s">
        <v>277</v>
      </c>
    </row>
    <row r="46" spans="3:11" s="10" customFormat="1" ht="187.2" x14ac:dyDescent="0.3">
      <c r="C46" s="19" t="s">
        <v>49</v>
      </c>
      <c r="D46" s="41" t="s">
        <v>168</v>
      </c>
      <c r="E46" s="12" t="s">
        <v>56</v>
      </c>
      <c r="F46" s="19" t="s">
        <v>169</v>
      </c>
      <c r="G46" s="60" t="s">
        <v>280</v>
      </c>
      <c r="H46" s="11"/>
      <c r="I46" s="11"/>
      <c r="J46" s="46" t="s">
        <v>230</v>
      </c>
      <c r="K46" s="68" t="s">
        <v>263</v>
      </c>
    </row>
    <row r="47" spans="3:11" s="10" customFormat="1" ht="115.2" x14ac:dyDescent="0.3">
      <c r="C47" s="19" t="s">
        <v>49</v>
      </c>
      <c r="D47" s="41" t="s">
        <v>168</v>
      </c>
      <c r="E47" s="12" t="s">
        <v>57</v>
      </c>
      <c r="F47" s="42" t="s">
        <v>170</v>
      </c>
      <c r="G47" s="60" t="s">
        <v>280</v>
      </c>
      <c r="H47" s="11"/>
      <c r="I47" s="11"/>
      <c r="J47" s="46" t="s">
        <v>231</v>
      </c>
      <c r="K47" s="66" t="s">
        <v>278</v>
      </c>
    </row>
    <row r="48" spans="3:11" s="10" customFormat="1" ht="115.2" x14ac:dyDescent="0.3">
      <c r="C48" s="19" t="s">
        <v>49</v>
      </c>
      <c r="D48" s="41" t="s">
        <v>168</v>
      </c>
      <c r="E48" s="12" t="s">
        <v>58</v>
      </c>
      <c r="F48" s="19" t="s">
        <v>218</v>
      </c>
      <c r="G48" s="60" t="s">
        <v>280</v>
      </c>
      <c r="H48" s="11"/>
      <c r="I48" s="11"/>
      <c r="J48" s="46" t="s">
        <v>212</v>
      </c>
      <c r="K48" s="66" t="s">
        <v>278</v>
      </c>
    </row>
    <row r="49" spans="3:12" s="10" customFormat="1" ht="115.2" x14ac:dyDescent="0.3">
      <c r="C49" s="19" t="s">
        <v>49</v>
      </c>
      <c r="D49" s="41" t="s">
        <v>168</v>
      </c>
      <c r="E49" s="12" t="s">
        <v>59</v>
      </c>
      <c r="F49" s="19" t="s">
        <v>118</v>
      </c>
      <c r="G49" s="60" t="s">
        <v>280</v>
      </c>
      <c r="H49" s="11"/>
      <c r="I49" s="11"/>
      <c r="J49" s="46" t="s">
        <v>213</v>
      </c>
      <c r="K49" s="66" t="s">
        <v>278</v>
      </c>
    </row>
    <row r="50" spans="3:12" s="10" customFormat="1" ht="115.2" x14ac:dyDescent="0.3">
      <c r="C50" s="19" t="s">
        <v>49</v>
      </c>
      <c r="D50" s="41" t="s">
        <v>119</v>
      </c>
      <c r="E50" s="12" t="s">
        <v>60</v>
      </c>
      <c r="F50" s="18" t="s">
        <v>120</v>
      </c>
      <c r="G50" s="60" t="s">
        <v>280</v>
      </c>
      <c r="H50" s="11"/>
      <c r="I50" s="11"/>
      <c r="J50" s="46" t="s">
        <v>214</v>
      </c>
      <c r="K50" s="68" t="s">
        <v>279</v>
      </c>
    </row>
    <row r="51" spans="3:12" s="10" customFormat="1" ht="115.2" x14ac:dyDescent="0.3">
      <c r="C51" s="19" t="s">
        <v>49</v>
      </c>
      <c r="D51" s="41" t="s">
        <v>119</v>
      </c>
      <c r="E51" s="12" t="s">
        <v>61</v>
      </c>
      <c r="F51" s="42" t="s">
        <v>171</v>
      </c>
      <c r="G51" s="60" t="s">
        <v>280</v>
      </c>
      <c r="H51" s="11"/>
      <c r="I51" s="11"/>
      <c r="J51" s="46" t="s">
        <v>215</v>
      </c>
      <c r="K51" s="68" t="s">
        <v>263</v>
      </c>
    </row>
    <row r="52" spans="3:12" s="10" customFormat="1" ht="115.2" x14ac:dyDescent="0.3">
      <c r="C52" s="19" t="s">
        <v>49</v>
      </c>
      <c r="D52" s="41" t="s">
        <v>119</v>
      </c>
      <c r="E52" s="12" t="s">
        <v>62</v>
      </c>
      <c r="F52" s="19" t="s">
        <v>172</v>
      </c>
      <c r="G52" s="60" t="s">
        <v>280</v>
      </c>
      <c r="H52" s="11"/>
      <c r="I52" s="11"/>
      <c r="J52" s="46" t="s">
        <v>216</v>
      </c>
      <c r="K52" s="66" t="s">
        <v>262</v>
      </c>
    </row>
    <row r="53" spans="3:12" s="10" customFormat="1" ht="115.2" x14ac:dyDescent="0.3">
      <c r="C53" s="19" t="s">
        <v>49</v>
      </c>
      <c r="D53" s="41" t="s">
        <v>119</v>
      </c>
      <c r="E53" s="15" t="s">
        <v>63</v>
      </c>
      <c r="F53" s="18" t="s">
        <v>121</v>
      </c>
      <c r="G53" s="60" t="s">
        <v>280</v>
      </c>
      <c r="H53" s="11"/>
      <c r="I53" s="11"/>
      <c r="J53" s="46" t="s">
        <v>217</v>
      </c>
      <c r="K53" s="70"/>
    </row>
    <row r="54" spans="3:12" s="10" customFormat="1" ht="53.4" customHeight="1" x14ac:dyDescent="0.3">
      <c r="C54" s="76" t="s">
        <v>64</v>
      </c>
      <c r="D54" s="76"/>
      <c r="E54" s="76"/>
      <c r="F54" s="76"/>
      <c r="G54" s="76"/>
      <c r="H54" s="76"/>
      <c r="I54" s="76"/>
      <c r="J54" s="76"/>
      <c r="K54" s="70"/>
    </row>
    <row r="55" spans="3:12" s="10" customFormat="1" ht="379.5" customHeight="1" x14ac:dyDescent="0.3">
      <c r="C55" s="19" t="s">
        <v>64</v>
      </c>
      <c r="D55" s="41" t="s">
        <v>122</v>
      </c>
      <c r="E55" s="12" t="s">
        <v>65</v>
      </c>
      <c r="F55" s="42" t="s">
        <v>173</v>
      </c>
      <c r="G55" s="60" t="s">
        <v>280</v>
      </c>
      <c r="H55" s="11"/>
      <c r="I55" s="11"/>
      <c r="J55" s="43" t="s">
        <v>232</v>
      </c>
      <c r="K55" s="68" t="s">
        <v>263</v>
      </c>
      <c r="L55" s="73"/>
    </row>
    <row r="56" spans="3:12" s="10" customFormat="1" ht="129.6" x14ac:dyDescent="0.3">
      <c r="C56" s="19" t="s">
        <v>64</v>
      </c>
      <c r="D56" s="41" t="s">
        <v>123</v>
      </c>
      <c r="E56" s="12" t="s">
        <v>66</v>
      </c>
      <c r="F56" s="42" t="s">
        <v>124</v>
      </c>
      <c r="G56" s="60" t="s">
        <v>280</v>
      </c>
      <c r="H56" s="11"/>
      <c r="I56" s="11"/>
      <c r="J56" s="43" t="s">
        <v>258</v>
      </c>
      <c r="K56" s="68" t="s">
        <v>263</v>
      </c>
      <c r="L56" s="73"/>
    </row>
    <row r="57" spans="3:12" s="10" customFormat="1" ht="129.6" x14ac:dyDescent="0.3">
      <c r="C57" s="19" t="s">
        <v>64</v>
      </c>
      <c r="D57" s="41" t="s">
        <v>123</v>
      </c>
      <c r="E57" s="12" t="s">
        <v>67</v>
      </c>
      <c r="F57" s="19" t="s">
        <v>125</v>
      </c>
      <c r="G57" s="60" t="s">
        <v>280</v>
      </c>
      <c r="H57" s="11"/>
      <c r="I57" s="11"/>
      <c r="J57" s="49" t="s">
        <v>233</v>
      </c>
      <c r="K57" s="66" t="s">
        <v>274</v>
      </c>
    </row>
    <row r="58" spans="3:12" s="10" customFormat="1" ht="146.25" customHeight="1" x14ac:dyDescent="0.3">
      <c r="C58" s="19" t="s">
        <v>64</v>
      </c>
      <c r="D58" s="41" t="s">
        <v>123</v>
      </c>
      <c r="E58" s="12" t="s">
        <v>68</v>
      </c>
      <c r="F58" s="19" t="s">
        <v>126</v>
      </c>
      <c r="G58" s="60" t="s">
        <v>280</v>
      </c>
      <c r="H58" s="11"/>
      <c r="I58" s="11"/>
      <c r="J58" s="49" t="s">
        <v>219</v>
      </c>
      <c r="K58" s="66" t="s">
        <v>274</v>
      </c>
    </row>
    <row r="59" spans="3:12" s="10" customFormat="1" ht="41.25" customHeight="1" x14ac:dyDescent="0.3">
      <c r="C59" s="76" t="s">
        <v>69</v>
      </c>
      <c r="D59" s="76"/>
      <c r="E59" s="76"/>
      <c r="F59" s="76"/>
      <c r="G59" s="76"/>
      <c r="H59" s="76"/>
      <c r="I59" s="76"/>
      <c r="J59" s="76"/>
      <c r="K59" s="70"/>
    </row>
    <row r="60" spans="3:12" s="10" customFormat="1" ht="409.6" x14ac:dyDescent="0.3">
      <c r="C60" s="19" t="s">
        <v>69</v>
      </c>
      <c r="D60" s="41" t="s">
        <v>127</v>
      </c>
      <c r="E60" s="12" t="s">
        <v>70</v>
      </c>
      <c r="F60" s="18" t="s">
        <v>176</v>
      </c>
      <c r="G60" s="60" t="s">
        <v>280</v>
      </c>
      <c r="H60" s="11"/>
      <c r="I60" s="11"/>
      <c r="J60" s="50" t="s">
        <v>257</v>
      </c>
      <c r="K60" s="66" t="s">
        <v>275</v>
      </c>
    </row>
    <row r="61" spans="3:12" s="10" customFormat="1" ht="173.25" customHeight="1" x14ac:dyDescent="0.3">
      <c r="C61" s="19" t="s">
        <v>69</v>
      </c>
      <c r="D61" s="41" t="s">
        <v>127</v>
      </c>
      <c r="E61" s="12" t="s">
        <v>71</v>
      </c>
      <c r="F61" s="18" t="s">
        <v>175</v>
      </c>
      <c r="G61" s="60" t="s">
        <v>280</v>
      </c>
      <c r="H61" s="11"/>
      <c r="I61" s="11"/>
      <c r="J61" s="50" t="s">
        <v>234</v>
      </c>
      <c r="K61" s="66" t="s">
        <v>276</v>
      </c>
    </row>
    <row r="62" spans="3:12" s="10" customFormat="1" ht="134.4" customHeight="1" x14ac:dyDescent="0.3">
      <c r="C62" s="19" t="s">
        <v>69</v>
      </c>
      <c r="D62" s="41" t="s">
        <v>127</v>
      </c>
      <c r="E62" s="12" t="s">
        <v>72</v>
      </c>
      <c r="F62" s="18" t="s">
        <v>128</v>
      </c>
      <c r="G62" s="60" t="s">
        <v>280</v>
      </c>
      <c r="H62" s="11"/>
      <c r="I62" s="11"/>
      <c r="J62" s="50" t="s">
        <v>220</v>
      </c>
      <c r="K62" s="74" t="s">
        <v>288</v>
      </c>
    </row>
    <row r="63" spans="3:12" s="10" customFormat="1" ht="141" customHeight="1" x14ac:dyDescent="0.3">
      <c r="C63" s="19" t="s">
        <v>69</v>
      </c>
      <c r="D63" s="41" t="s">
        <v>127</v>
      </c>
      <c r="E63" s="12" t="s">
        <v>72</v>
      </c>
      <c r="F63" s="18" t="s">
        <v>177</v>
      </c>
      <c r="G63" s="60" t="s">
        <v>280</v>
      </c>
      <c r="H63" s="11"/>
      <c r="I63" s="11"/>
      <c r="J63" s="50" t="s">
        <v>235</v>
      </c>
      <c r="K63" s="40" t="s">
        <v>289</v>
      </c>
    </row>
    <row r="64" spans="3:12" s="10" customFormat="1" ht="173.25" customHeight="1" x14ac:dyDescent="0.3">
      <c r="C64" s="19" t="s">
        <v>69</v>
      </c>
      <c r="D64" s="41" t="s">
        <v>127</v>
      </c>
      <c r="E64" s="12" t="s">
        <v>72</v>
      </c>
      <c r="F64" s="18" t="s">
        <v>178</v>
      </c>
      <c r="G64" s="60" t="s">
        <v>280</v>
      </c>
      <c r="H64" s="11"/>
      <c r="I64" s="11"/>
      <c r="J64" s="51" t="s">
        <v>236</v>
      </c>
      <c r="K64" s="75" t="s">
        <v>273</v>
      </c>
    </row>
    <row r="65" spans="3:11" s="10" customFormat="1" ht="86.4" x14ac:dyDescent="0.3">
      <c r="C65" s="19" t="s">
        <v>69</v>
      </c>
      <c r="D65" s="41" t="s">
        <v>127</v>
      </c>
      <c r="E65" s="12" t="s">
        <v>72</v>
      </c>
      <c r="F65" s="18" t="s">
        <v>90</v>
      </c>
      <c r="G65" s="60" t="s">
        <v>280</v>
      </c>
      <c r="H65" s="11"/>
      <c r="I65" s="11"/>
      <c r="J65" s="51" t="s">
        <v>221</v>
      </c>
      <c r="K65" s="74" t="s">
        <v>284</v>
      </c>
    </row>
    <row r="66" spans="3:11" s="10" customFormat="1" ht="201.75" customHeight="1" x14ac:dyDescent="0.3">
      <c r="C66" s="19" t="s">
        <v>69</v>
      </c>
      <c r="D66" s="41" t="s">
        <v>127</v>
      </c>
      <c r="E66" s="12" t="s">
        <v>72</v>
      </c>
      <c r="F66" s="18" t="s">
        <v>179</v>
      </c>
      <c r="G66" s="60" t="s">
        <v>280</v>
      </c>
      <c r="H66" s="11"/>
      <c r="I66" s="11"/>
      <c r="J66" s="51" t="s">
        <v>237</v>
      </c>
      <c r="K66" s="74" t="s">
        <v>290</v>
      </c>
    </row>
    <row r="67" spans="3:11" s="10" customFormat="1" ht="130.5" customHeight="1" x14ac:dyDescent="0.3">
      <c r="C67" s="19" t="s">
        <v>69</v>
      </c>
      <c r="D67" s="41" t="s">
        <v>127</v>
      </c>
      <c r="E67" s="12" t="s">
        <v>72</v>
      </c>
      <c r="F67" s="18" t="s">
        <v>180</v>
      </c>
      <c r="G67" s="60" t="s">
        <v>280</v>
      </c>
      <c r="H67" s="11"/>
      <c r="I67" s="11"/>
      <c r="J67" s="50" t="s">
        <v>238</v>
      </c>
      <c r="K67" s="74" t="s">
        <v>285</v>
      </c>
    </row>
    <row r="68" spans="3:11" s="10" customFormat="1" ht="162" customHeight="1" x14ac:dyDescent="0.3">
      <c r="C68" s="19" t="s">
        <v>69</v>
      </c>
      <c r="D68" s="41" t="s">
        <v>127</v>
      </c>
      <c r="E68" s="12" t="s">
        <v>72</v>
      </c>
      <c r="F68" s="18" t="s">
        <v>181</v>
      </c>
      <c r="G68" s="60" t="s">
        <v>280</v>
      </c>
      <c r="H68" s="11"/>
      <c r="I68" s="11"/>
      <c r="J68" s="52" t="s">
        <v>239</v>
      </c>
      <c r="K68" s="75" t="s">
        <v>291</v>
      </c>
    </row>
    <row r="69" spans="3:11" s="10" customFormat="1" ht="222" customHeight="1" x14ac:dyDescent="0.3">
      <c r="C69" s="19" t="s">
        <v>69</v>
      </c>
      <c r="D69" s="41" t="s">
        <v>127</v>
      </c>
      <c r="E69" s="12" t="s">
        <v>72</v>
      </c>
      <c r="F69" s="18" t="s">
        <v>182</v>
      </c>
      <c r="G69" s="60" t="s">
        <v>280</v>
      </c>
      <c r="H69" s="11"/>
      <c r="I69" s="11"/>
      <c r="J69" s="46" t="s">
        <v>240</v>
      </c>
      <c r="K69" s="74" t="s">
        <v>262</v>
      </c>
    </row>
    <row r="70" spans="3:11" s="10" customFormat="1" ht="158.25" customHeight="1" x14ac:dyDescent="0.3">
      <c r="C70" s="19" t="s">
        <v>69</v>
      </c>
      <c r="D70" s="41" t="s">
        <v>127</v>
      </c>
      <c r="E70" s="12" t="s">
        <v>73</v>
      </c>
      <c r="F70" s="18" t="s">
        <v>174</v>
      </c>
      <c r="G70" s="60" t="s">
        <v>280</v>
      </c>
      <c r="H70" s="11"/>
      <c r="I70" s="11"/>
      <c r="J70" s="50" t="s">
        <v>241</v>
      </c>
      <c r="K70" s="75" t="s">
        <v>292</v>
      </c>
    </row>
    <row r="71" spans="3:11" s="10" customFormat="1" ht="202.5" customHeight="1" x14ac:dyDescent="0.3">
      <c r="C71" s="19" t="s">
        <v>69</v>
      </c>
      <c r="D71" s="41" t="s">
        <v>127</v>
      </c>
      <c r="E71" s="12" t="s">
        <v>74</v>
      </c>
      <c r="F71" s="18" t="s">
        <v>129</v>
      </c>
      <c r="G71" s="60" t="s">
        <v>280</v>
      </c>
      <c r="H71" s="11"/>
      <c r="I71" s="11"/>
      <c r="J71" s="50" t="s">
        <v>242</v>
      </c>
      <c r="K71" s="74" t="s">
        <v>285</v>
      </c>
    </row>
    <row r="72" spans="3:11" s="10" customFormat="1" ht="86.4" x14ac:dyDescent="0.3">
      <c r="C72" s="19" t="s">
        <v>69</v>
      </c>
      <c r="D72" s="41" t="s">
        <v>127</v>
      </c>
      <c r="E72" s="12" t="s">
        <v>75</v>
      </c>
      <c r="F72" s="18" t="s">
        <v>130</v>
      </c>
      <c r="G72" s="60" t="s">
        <v>280</v>
      </c>
      <c r="H72" s="11"/>
      <c r="I72" s="11"/>
      <c r="J72" s="53" t="s">
        <v>243</v>
      </c>
      <c r="K72" s="74" t="s">
        <v>286</v>
      </c>
    </row>
    <row r="73" spans="3:11" s="10" customFormat="1" ht="176.25" customHeight="1" x14ac:dyDescent="0.3">
      <c r="C73" s="19" t="s">
        <v>69</v>
      </c>
      <c r="D73" s="41" t="s">
        <v>183</v>
      </c>
      <c r="E73" s="12" t="s">
        <v>76</v>
      </c>
      <c r="F73" s="18" t="s">
        <v>131</v>
      </c>
      <c r="G73" s="60" t="s">
        <v>280</v>
      </c>
      <c r="H73" s="11"/>
      <c r="I73" s="11"/>
      <c r="J73" s="50" t="s">
        <v>244</v>
      </c>
      <c r="K73" s="74" t="s">
        <v>262</v>
      </c>
    </row>
    <row r="74" spans="3:11" s="10" customFormat="1" ht="115.8" customHeight="1" x14ac:dyDescent="0.3">
      <c r="C74" s="19" t="s">
        <v>69</v>
      </c>
      <c r="D74" s="41" t="s">
        <v>183</v>
      </c>
      <c r="E74" s="12" t="s">
        <v>77</v>
      </c>
      <c r="F74" s="18" t="s">
        <v>184</v>
      </c>
      <c r="G74" s="60" t="s">
        <v>280</v>
      </c>
      <c r="H74" s="11"/>
      <c r="I74" s="11"/>
      <c r="J74" s="51" t="s">
        <v>256</v>
      </c>
      <c r="K74" s="74" t="s">
        <v>287</v>
      </c>
    </row>
    <row r="75" spans="3:11" s="10" customFormat="1" ht="86.4" x14ac:dyDescent="0.3">
      <c r="C75" s="19" t="s">
        <v>69</v>
      </c>
      <c r="D75" s="41" t="s">
        <v>183</v>
      </c>
      <c r="E75" s="12" t="s">
        <v>78</v>
      </c>
      <c r="F75" s="18" t="s">
        <v>132</v>
      </c>
      <c r="G75" s="60" t="s">
        <v>280</v>
      </c>
      <c r="H75" s="11"/>
      <c r="I75" s="11"/>
      <c r="J75" s="43" t="s">
        <v>254</v>
      </c>
      <c r="K75" s="74" t="s">
        <v>293</v>
      </c>
    </row>
    <row r="76" spans="3:11" s="10" customFormat="1" ht="142.5" customHeight="1" x14ac:dyDescent="0.3">
      <c r="C76" s="19" t="s">
        <v>69</v>
      </c>
      <c r="D76" s="41" t="s">
        <v>183</v>
      </c>
      <c r="E76" s="12" t="s">
        <v>80</v>
      </c>
      <c r="F76" s="18" t="s">
        <v>133</v>
      </c>
      <c r="G76" s="60" t="s">
        <v>280</v>
      </c>
      <c r="H76" s="11"/>
      <c r="I76" s="11"/>
      <c r="J76" s="53" t="s">
        <v>253</v>
      </c>
      <c r="K76" s="70" t="s">
        <v>285</v>
      </c>
    </row>
    <row r="77" spans="3:11" s="10" customFormat="1" ht="264.75" customHeight="1" x14ac:dyDescent="0.3">
      <c r="C77" s="19" t="s">
        <v>69</v>
      </c>
      <c r="D77" s="41" t="s">
        <v>183</v>
      </c>
      <c r="E77" s="12" t="s">
        <v>79</v>
      </c>
      <c r="F77" s="18" t="s">
        <v>134</v>
      </c>
      <c r="G77" s="60" t="s">
        <v>280</v>
      </c>
      <c r="H77" s="11"/>
      <c r="I77" s="11"/>
      <c r="J77" s="50" t="s">
        <v>255</v>
      </c>
      <c r="K77" s="75" t="s">
        <v>294</v>
      </c>
    </row>
    <row r="78" spans="3:11" s="10" customFormat="1" ht="158.25" customHeight="1" x14ac:dyDescent="0.3">
      <c r="C78" s="19" t="s">
        <v>69</v>
      </c>
      <c r="D78" s="41" t="s">
        <v>183</v>
      </c>
      <c r="E78" s="12" t="s">
        <v>81</v>
      </c>
      <c r="F78" s="18" t="s">
        <v>135</v>
      </c>
      <c r="G78" s="60" t="s">
        <v>280</v>
      </c>
      <c r="H78" s="11"/>
      <c r="I78" s="11"/>
      <c r="J78" s="50" t="s">
        <v>245</v>
      </c>
      <c r="K78" s="74" t="s">
        <v>290</v>
      </c>
    </row>
    <row r="79" spans="3:11" s="10" customFormat="1" ht="54" customHeight="1" x14ac:dyDescent="0.3">
      <c r="C79" s="76" t="s">
        <v>82</v>
      </c>
      <c r="D79" s="76"/>
      <c r="E79" s="76"/>
      <c r="F79" s="76"/>
      <c r="G79" s="76"/>
      <c r="H79" s="76"/>
      <c r="I79" s="76"/>
      <c r="J79" s="76"/>
      <c r="K79" s="70"/>
    </row>
    <row r="80" spans="3:11" s="10" customFormat="1" ht="234.75" customHeight="1" x14ac:dyDescent="0.3">
      <c r="C80" s="19" t="s">
        <v>82</v>
      </c>
      <c r="D80" s="41" t="s">
        <v>136</v>
      </c>
      <c r="E80" s="12" t="s">
        <v>83</v>
      </c>
      <c r="F80" s="18" t="s">
        <v>146</v>
      </c>
      <c r="G80" s="60" t="s">
        <v>280</v>
      </c>
      <c r="H80" s="11"/>
      <c r="I80" s="11"/>
      <c r="J80" s="44" t="s">
        <v>246</v>
      </c>
      <c r="K80" s="74"/>
    </row>
    <row r="81" spans="3:11" s="10" customFormat="1" ht="323.25" customHeight="1" x14ac:dyDescent="0.3">
      <c r="C81" s="19" t="s">
        <v>82</v>
      </c>
      <c r="D81" s="41" t="s">
        <v>136</v>
      </c>
      <c r="E81" s="12" t="s">
        <v>84</v>
      </c>
      <c r="F81" s="18" t="s">
        <v>137</v>
      </c>
      <c r="G81" s="60" t="s">
        <v>280</v>
      </c>
      <c r="H81" s="11"/>
      <c r="I81" s="11"/>
      <c r="J81" s="43" t="s">
        <v>247</v>
      </c>
      <c r="K81" s="74"/>
    </row>
    <row r="82" spans="3:11" s="10" customFormat="1" ht="280.5" customHeight="1" x14ac:dyDescent="0.3">
      <c r="C82" s="19" t="s">
        <v>82</v>
      </c>
      <c r="D82" s="41" t="s">
        <v>136</v>
      </c>
      <c r="E82" s="12" t="s">
        <v>85</v>
      </c>
      <c r="F82" s="18" t="s">
        <v>138</v>
      </c>
      <c r="G82" s="60" t="s">
        <v>280</v>
      </c>
      <c r="H82" s="11"/>
      <c r="I82" s="11"/>
      <c r="J82" s="43" t="s">
        <v>248</v>
      </c>
      <c r="K82" s="74"/>
    </row>
    <row r="83" spans="3:11" s="10" customFormat="1" ht="298.5" customHeight="1" x14ac:dyDescent="0.3">
      <c r="C83" s="19" t="s">
        <v>82</v>
      </c>
      <c r="D83" s="41" t="s">
        <v>139</v>
      </c>
      <c r="E83" s="12" t="s">
        <v>86</v>
      </c>
      <c r="F83" s="18" t="s">
        <v>140</v>
      </c>
      <c r="G83" s="60" t="s">
        <v>280</v>
      </c>
      <c r="H83" s="11"/>
      <c r="I83" s="11"/>
      <c r="J83" s="43" t="s">
        <v>249</v>
      </c>
      <c r="K83" s="74"/>
    </row>
    <row r="84" spans="3:11" s="10" customFormat="1" ht="249" customHeight="1" x14ac:dyDescent="0.3">
      <c r="C84" s="19" t="s">
        <v>82</v>
      </c>
      <c r="D84" s="41" t="s">
        <v>141</v>
      </c>
      <c r="E84" s="12" t="s">
        <v>87</v>
      </c>
      <c r="F84" s="18" t="s">
        <v>144</v>
      </c>
      <c r="G84" s="60" t="s">
        <v>280</v>
      </c>
      <c r="H84" s="11"/>
      <c r="I84" s="11"/>
      <c r="J84" s="43" t="s">
        <v>252</v>
      </c>
      <c r="K84" s="74"/>
    </row>
    <row r="85" spans="3:11" s="10" customFormat="1" ht="259.5" customHeight="1" x14ac:dyDescent="0.3">
      <c r="C85" s="19" t="s">
        <v>82</v>
      </c>
      <c r="D85" s="41" t="s">
        <v>141</v>
      </c>
      <c r="E85" s="12" t="s">
        <v>88</v>
      </c>
      <c r="F85" s="18" t="s">
        <v>145</v>
      </c>
      <c r="G85" s="60" t="s">
        <v>280</v>
      </c>
      <c r="H85" s="11"/>
      <c r="I85" s="11"/>
      <c r="J85" s="44" t="s">
        <v>250</v>
      </c>
      <c r="K85" s="74"/>
    </row>
    <row r="86" spans="3:11" s="10" customFormat="1" ht="261.75" customHeight="1" x14ac:dyDescent="0.3">
      <c r="C86" s="19" t="s">
        <v>82</v>
      </c>
      <c r="D86" s="41" t="s">
        <v>141</v>
      </c>
      <c r="E86" s="12" t="s">
        <v>89</v>
      </c>
      <c r="F86" s="18" t="s">
        <v>142</v>
      </c>
      <c r="G86" s="60" t="s">
        <v>280</v>
      </c>
      <c r="H86" s="11"/>
      <c r="I86" s="11"/>
      <c r="J86" s="44" t="s">
        <v>251</v>
      </c>
      <c r="K86" s="74"/>
    </row>
    <row r="87" spans="3:11" x14ac:dyDescent="0.3">
      <c r="J87" s="57"/>
    </row>
    <row r="91" spans="3:11" hidden="1" x14ac:dyDescent="0.3">
      <c r="C91" s="22" t="s">
        <v>7</v>
      </c>
    </row>
    <row r="92" spans="3:11" hidden="1" x14ac:dyDescent="0.3">
      <c r="C92" s="20" t="s">
        <v>3</v>
      </c>
    </row>
    <row r="93" spans="3:11" hidden="1" x14ac:dyDescent="0.3">
      <c r="C93" s="20" t="s">
        <v>8</v>
      </c>
    </row>
  </sheetData>
  <mergeCells count="5">
    <mergeCell ref="C5:J5"/>
    <mergeCell ref="C39:J39"/>
    <mergeCell ref="C54:J54"/>
    <mergeCell ref="C59:J59"/>
    <mergeCell ref="C79:J79"/>
  </mergeCells>
  <dataValidations disablePrompts="1" count="1">
    <dataValidation type="list" allowBlank="1" showInputMessage="1" showErrorMessage="1" sqref="H7 H9 H20 H50 H70:H78" xr:uid="{00000000-0002-0000-0100-000000000000}">
      <formula1>$C$92:$C$93</formula1>
    </dataValidation>
  </dataValidations>
  <hyperlinks>
    <hyperlink ref="K7" r:id="rId1" xr:uid="{BE5A1313-0D2B-4A16-9A56-C5931E2E5CE3}"/>
    <hyperlink ref="K6" r:id="rId2" xr:uid="{9C809D91-C37B-4D44-ACDB-3938A7553E34}"/>
    <hyperlink ref="K8" r:id="rId3" xr:uid="{F8C6E978-79D1-4A4D-9367-D3C2DA4B2401}"/>
    <hyperlink ref="K10" r:id="rId4" xr:uid="{BA30BBED-70C8-4DDB-A8AE-943C39D6C5EC}"/>
    <hyperlink ref="K11" r:id="rId5" xr:uid="{DCE32DBD-1055-4BE6-8CF4-75F2718906A3}"/>
    <hyperlink ref="K12" r:id="rId6" xr:uid="{22C7EAE0-ADEA-413C-9629-128C409D0D20}"/>
    <hyperlink ref="K13" r:id="rId7" xr:uid="{345D38CF-2811-4373-9579-A6CBA9129B65}"/>
    <hyperlink ref="K14" r:id="rId8" xr:uid="{1C6F15D4-B28B-4F8C-9467-63769F094837}"/>
    <hyperlink ref="K15" r:id="rId9" xr:uid="{BB1B6588-578A-4000-86F4-B2A2A48FEA96}"/>
    <hyperlink ref="K16" r:id="rId10" xr:uid="{F584D966-D223-4C38-AAE8-C28B1B617B8A}"/>
    <hyperlink ref="K17" r:id="rId11" xr:uid="{527B7809-869D-4A3C-B701-72F0C750EA1B}"/>
    <hyperlink ref="K18" r:id="rId12" xr:uid="{F20AFD13-B123-4E2A-982F-BBC5FBD44068}"/>
    <hyperlink ref="K19" r:id="rId13" xr:uid="{7006145A-B559-430A-BCCF-5374985DAEDA}"/>
    <hyperlink ref="K20" r:id="rId14" xr:uid="{E5209D62-5AE7-4E2A-9864-2367C9324275}"/>
    <hyperlink ref="K21" r:id="rId15" xr:uid="{98B34632-4998-4544-8AC7-FB73DC49BA87}"/>
    <hyperlink ref="K22" r:id="rId16" xr:uid="{B7D2A3EC-8D92-4628-B6DD-C5D43C691D6B}"/>
    <hyperlink ref="K23" r:id="rId17" xr:uid="{926E9BA2-F63C-41B5-AFDE-4618941C282B}"/>
    <hyperlink ref="K24" r:id="rId18" xr:uid="{B1178A70-9974-47AA-A499-F60F84513085}"/>
    <hyperlink ref="K25" r:id="rId19" xr:uid="{B586D939-A03B-40D7-82C3-85823D8D9C3E}"/>
    <hyperlink ref="K26" r:id="rId20" xr:uid="{6869FBAC-147E-4970-A260-E85D8160881A}"/>
    <hyperlink ref="K27" r:id="rId21" xr:uid="{19F58DA5-48CF-47B3-9B6C-BC5A302A40B9}"/>
    <hyperlink ref="K28" r:id="rId22" xr:uid="{FAFFFB08-E81A-4856-8714-E26100768410}"/>
    <hyperlink ref="K29" r:id="rId23" xr:uid="{EC2F36BB-B95C-430F-9735-42BE5D0353D2}"/>
    <hyperlink ref="K30" r:id="rId24" xr:uid="{6DDF0C67-11DD-4ED8-9152-F3C0536CC49A}"/>
    <hyperlink ref="K31" r:id="rId25" xr:uid="{FF2D566C-CB48-4791-A5E8-A163E648DAAA}"/>
    <hyperlink ref="K32" r:id="rId26" xr:uid="{F8A1D60C-E64D-4F12-828F-1213ABD9FB3A}"/>
    <hyperlink ref="K34" r:id="rId27" xr:uid="{80C9F196-9A08-42C2-A414-8C59FD9EC649}"/>
    <hyperlink ref="K33" r:id="rId28" xr:uid="{1A1C2E9B-1E9D-431B-B4BD-2280880C368F}"/>
    <hyperlink ref="K35" r:id="rId29" xr:uid="{27612D38-0DF5-4529-8075-FD5AB8C243C7}"/>
    <hyperlink ref="K36" r:id="rId30" xr:uid="{C2E94C64-7915-40E8-B17A-E13FEC707478}"/>
    <hyperlink ref="K37" r:id="rId31" xr:uid="{CDC2515E-E932-48FE-96B8-ECBB2A3C5BDD}"/>
    <hyperlink ref="K38" r:id="rId32" xr:uid="{DAC65992-94F5-4432-92CB-A2CDB902A802}"/>
    <hyperlink ref="K46" r:id="rId33" xr:uid="{B781F1D0-0963-4FE9-98B0-D87260EF137B}"/>
    <hyperlink ref="K50" r:id="rId34" xr:uid="{05B71188-C9F1-4E7A-8221-798E6E815E04}"/>
    <hyperlink ref="K51" r:id="rId35" xr:uid="{2EAA61FC-6FFE-4D9F-A1AE-45DCFBE25AA6}"/>
    <hyperlink ref="K55" r:id="rId36" xr:uid="{4E639A1E-6BA6-4BF7-BB5F-27EEE4302F3C}"/>
    <hyperlink ref="K56" r:id="rId37" xr:uid="{0FD584D5-2351-41AF-8F57-3F3355690663}"/>
    <hyperlink ref="K57" r:id="rId38" xr:uid="{3E03286D-DEA4-44FE-BA8D-A1F1DD4E5A34}"/>
    <hyperlink ref="K58" r:id="rId39" xr:uid="{3F45F852-6C3C-4748-A34F-E6C32EF6E00F}"/>
    <hyperlink ref="K60" r:id="rId40" xr:uid="{8408FA53-3309-4EA9-BB4B-562AA5B8E326}"/>
    <hyperlink ref="K45" r:id="rId41" xr:uid="{C09DEE83-0E9C-40FF-B938-1BA8F140C243}"/>
    <hyperlink ref="K47" r:id="rId42" xr:uid="{6DAAAC8F-847B-46F9-9448-D453671A3B6A}"/>
    <hyperlink ref="K48" r:id="rId43" xr:uid="{56349324-27DD-42BD-A963-6468D872DC6B}"/>
    <hyperlink ref="K49" r:id="rId44" xr:uid="{9328D714-D96C-4093-95F2-93AE0108EBBF}"/>
    <hyperlink ref="K62" r:id="rId45" xr:uid="{13302788-30A9-4002-B8DE-FF105B741BF7}"/>
    <hyperlink ref="K64" r:id="rId46" xr:uid="{E8FF8416-AE0E-4C24-8541-C9CBBBB15786}"/>
    <hyperlink ref="K65" r:id="rId47" xr:uid="{D26B3C06-4F0E-422F-A3E8-F0BE48487C9C}"/>
    <hyperlink ref="K68" r:id="rId48" display="https://www.electrica.ro/en/investors/shares-and-shareholders/" xr:uid="{CE151075-D305-400B-92BE-35EB90A5A293}"/>
    <hyperlink ref="K69" r:id="rId49" xr:uid="{D185E1AD-6156-4DAC-8593-A91327E36BCB}"/>
    <hyperlink ref="K70" r:id="rId50" display="https://www.electrica.ro/wp-content/uploads/2020/08/EN_Corporate-Disclosure-Policy-Electrica_25.08.2020.pdf" xr:uid="{B923EF73-6164-4859-832F-F4333232BBE7}"/>
    <hyperlink ref="K71" r:id="rId51" xr:uid="{584BAFFB-D007-4A06-B6C1-8A0920394487}"/>
    <hyperlink ref="K72" r:id="rId52" xr:uid="{F9B7D339-4811-4EFE-B817-28128955E04F}"/>
    <hyperlink ref="K73" r:id="rId53" xr:uid="{2FCEF4CB-C5C6-41FC-9F9A-800B2C5F1EF4}"/>
    <hyperlink ref="K74" r:id="rId54" xr:uid="{CC4297DE-1A7B-4D22-A567-B515C334B6A9}"/>
    <hyperlink ref="K77" r:id="rId55" display="https://www.electrica.ro/en/investors/corporate-governance/corporate-policies/" xr:uid="{F1B30C65-7EAA-4463-8EA3-21BDC415F1D7}"/>
    <hyperlink ref="K78" r:id="rId56" xr:uid="{714DE1D4-30A8-4A7C-A8CA-DB3DE8815CFD}"/>
    <hyperlink ref="K61" r:id="rId57" xr:uid="{4B5DF51F-3DA0-440D-B673-DE3050D28F1D}"/>
    <hyperlink ref="K66" r:id="rId58" xr:uid="{691EB4F8-83B1-4B13-A3AC-44198C736826}"/>
    <hyperlink ref="K67" r:id="rId59" xr:uid="{1B5157FA-7F49-4507-943F-B0561C1003B5}"/>
    <hyperlink ref="K75" r:id="rId60" xr:uid="{2C845158-4BDA-449C-8528-240930C1973D}"/>
  </hyperlinks>
  <pageMargins left="0.7" right="0.7" top="0.75" bottom="0.75" header="0.3" footer="0.3"/>
  <pageSetup paperSize="9" orientation="portrait" r:id="rId61"/>
  <drawing r:id="rId6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Dragos Troanta</dc:creator>
  <cp:lastModifiedBy>Raluca Kasap</cp:lastModifiedBy>
  <dcterms:created xsi:type="dcterms:W3CDTF">2019-08-22T13:31:54Z</dcterms:created>
  <dcterms:modified xsi:type="dcterms:W3CDTF">2026-03-11T13:46:40Z</dcterms:modified>
</cp:coreProperties>
</file>